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ISPEF\MCC DEPOSEES\M\"/>
    </mc:Choice>
  </mc:AlternateContent>
  <bookViews>
    <workbookView xWindow="0" yWindow="0" windowWidth="19200" windowHeight="11460"/>
  </bookViews>
  <sheets>
    <sheet name="Feuil1" sheetId="5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<sst xmlns="http://schemas.openxmlformats.org/spreadsheetml/2006/main" count="921" uniqueCount="206">
  <si>
    <t>SEMESTRE 1 MASTER 1 MEEF PE</t>
  </si>
  <si>
    <t>UE</t>
  </si>
  <si>
    <t>UE A LANGAGES ET CULTURE HUMANISTE</t>
  </si>
  <si>
    <t>4PRKA011</t>
  </si>
  <si>
    <t>Français</t>
  </si>
  <si>
    <t>TD</t>
  </si>
  <si>
    <t>CM</t>
  </si>
  <si>
    <t>4PRKA021</t>
  </si>
  <si>
    <t>Histoire, géographie, éducation civique et morale</t>
  </si>
  <si>
    <t>4PRKA031</t>
  </si>
  <si>
    <t>Arts (éducation musicale, arts visuels)</t>
  </si>
  <si>
    <t>UE B CULTURES SCIENTIFIQUES</t>
  </si>
  <si>
    <t>4PRKB011</t>
  </si>
  <si>
    <t>Mathématiques</t>
  </si>
  <si>
    <t>4PRKB021</t>
  </si>
  <si>
    <t>Sciences et technologie</t>
  </si>
  <si>
    <t>4PRKB031</t>
  </si>
  <si>
    <t>ENN</t>
  </si>
  <si>
    <t>EPS (non noté)</t>
  </si>
  <si>
    <t>UE C RECHERCHE</t>
  </si>
  <si>
    <t>4PRKC011</t>
  </si>
  <si>
    <t>Apprentissage, dispositifs pédagogiques</t>
  </si>
  <si>
    <t>4PRKC021</t>
  </si>
  <si>
    <t>Education inclusive et handicap</t>
  </si>
  <si>
    <t>4PRKC051</t>
  </si>
  <si>
    <t>Multilinguisme, approches linguistique et didactique</t>
  </si>
  <si>
    <t>4PRKC071</t>
  </si>
  <si>
    <t>Lire et écrire à l'école</t>
  </si>
  <si>
    <t>4PRKC081</t>
  </si>
  <si>
    <t>Education culturelle et artistique</t>
  </si>
  <si>
    <t>4PRKC091</t>
  </si>
  <si>
    <t>Pratiques culturelles et supports pédagogiques</t>
  </si>
  <si>
    <t>UE D CONTEXTE D'EXERCICE DU METIER</t>
  </si>
  <si>
    <t>4PRKD011</t>
  </si>
  <si>
    <t>Politique de l'éducation</t>
  </si>
  <si>
    <t>4PRKD021</t>
  </si>
  <si>
    <t>Ecole et phénomènes sociaux</t>
  </si>
  <si>
    <t>UE E POLYVALENCE ET SITUATION PROFESSIONNELLE</t>
  </si>
  <si>
    <t>4PRKE001</t>
  </si>
  <si>
    <t>Analyse de l'activité</t>
  </si>
  <si>
    <t>4PRKE011</t>
  </si>
  <si>
    <t>Polyvalence et apprentissages</t>
  </si>
  <si>
    <t>4PRKE021</t>
  </si>
  <si>
    <t>STAG</t>
  </si>
  <si>
    <t>Stage d'observation (non noté)</t>
  </si>
  <si>
    <t>4PRKE031</t>
  </si>
  <si>
    <t>Lire à l'école primaire : compréhension, interprétation</t>
  </si>
  <si>
    <t>4PRKE041</t>
  </si>
  <si>
    <t>Ecriture</t>
  </si>
  <si>
    <t>4PRKE061</t>
  </si>
  <si>
    <t>Sciences de la vie et de la nature</t>
  </si>
  <si>
    <t>4PRKE071</t>
  </si>
  <si>
    <t>Sciences et techniques</t>
  </si>
  <si>
    <t>4PRKE081</t>
  </si>
  <si>
    <t>Des artistes dans l'école</t>
  </si>
  <si>
    <t>4PRKE101</t>
  </si>
  <si>
    <t>Des pratiques culturelles, artistiques</t>
  </si>
  <si>
    <t>4PRKE121</t>
  </si>
  <si>
    <t>4PRKE131</t>
  </si>
  <si>
    <t>Voix</t>
  </si>
  <si>
    <t>4PRKE141</t>
  </si>
  <si>
    <t>Petite enfance</t>
  </si>
  <si>
    <t>SEMESTRE 2 MASTER 1 MEEF PE</t>
  </si>
  <si>
    <t>UE A COMPLEMENTS DIDACTIQUES</t>
  </si>
  <si>
    <t>4PRKA012</t>
  </si>
  <si>
    <t>Histoire et enjeux des disciplines d'enseignement</t>
  </si>
  <si>
    <t>4PRKA042</t>
  </si>
  <si>
    <t>EPS</t>
  </si>
  <si>
    <t>4PRKA052</t>
  </si>
  <si>
    <t>Concours blanc CRPE français et mathématiques</t>
  </si>
  <si>
    <t>4PRKA062</t>
  </si>
  <si>
    <t>4PRKB012</t>
  </si>
  <si>
    <t>UE C PREPARER UN ENSEIGNEMENT</t>
  </si>
  <si>
    <t>4PRKC012</t>
  </si>
  <si>
    <t>Enseigner avec le numérique</t>
  </si>
  <si>
    <t>4PRKC022</t>
  </si>
  <si>
    <t>Champ 1 : "Enseignements scientifiques" : Sciences et technologie</t>
  </si>
  <si>
    <t>4PRKC032</t>
  </si>
  <si>
    <t>Champ 2 : "Humanités" : Histoire, géographie, instruction civique et morale</t>
  </si>
  <si>
    <t>4PRKC042</t>
  </si>
  <si>
    <t>Champs 3 : "Enseignements artistiques" : Histoire des arts, arts visuels, éducation musicale</t>
  </si>
  <si>
    <t>UE D RECHERCHE</t>
  </si>
  <si>
    <t>4PRKD012</t>
  </si>
  <si>
    <t>4PRKD022</t>
  </si>
  <si>
    <t>4PRKD052</t>
  </si>
  <si>
    <t>Multilinguisme, approche linguistique et didactique</t>
  </si>
  <si>
    <t>4PRKD072</t>
  </si>
  <si>
    <t>4PRKD082</t>
  </si>
  <si>
    <t>4PRKD092</t>
  </si>
  <si>
    <t>UE E CONTEXTE D'EXERCICE DU METIER</t>
  </si>
  <si>
    <t>4PRKE012</t>
  </si>
  <si>
    <t>Processus d'apprentissage des élèves</t>
  </si>
  <si>
    <t>4PRKE022</t>
  </si>
  <si>
    <t>Agir en fonctionnaire de l'Etat</t>
  </si>
  <si>
    <t>UE F POLYVALENCE ET SITUATION PROFESSIONNELLE</t>
  </si>
  <si>
    <t>4PRKF012</t>
  </si>
  <si>
    <t>Analyse de l'activité (en lien avec le stage)</t>
  </si>
  <si>
    <t>4PRKF022</t>
  </si>
  <si>
    <t>4PRKF052</t>
  </si>
  <si>
    <t>Relation Ecole / Famille</t>
  </si>
  <si>
    <t>4PRKF062</t>
  </si>
  <si>
    <t>Scolarisation des enfants en situation de handicap : le cas des enfants aveugles et sourds</t>
  </si>
  <si>
    <t>4PRKF072</t>
  </si>
  <si>
    <t>Elèves nouvellement arrivés en France (ENAF) et langue de scolarisation</t>
  </si>
  <si>
    <t>4PRKF082</t>
  </si>
  <si>
    <t>Petite enfance et maternelle</t>
  </si>
  <si>
    <t>4PRKE151</t>
  </si>
  <si>
    <t>Perfectionnement en orthographe</t>
  </si>
  <si>
    <t>4PRKD102</t>
  </si>
  <si>
    <t>4PRKC101</t>
  </si>
  <si>
    <t>Education à l'image</t>
  </si>
  <si>
    <t xml:space="preserve"> Anglais </t>
  </si>
  <si>
    <t>Initiation à la recherche</t>
  </si>
  <si>
    <t>4PRKC111</t>
  </si>
  <si>
    <t>4PRKD112</t>
  </si>
  <si>
    <t>4PRKA032</t>
  </si>
  <si>
    <t xml:space="preserve">Concours blanc EPS </t>
  </si>
  <si>
    <t>4PRKE052</t>
  </si>
  <si>
    <t>Concours blanc CRPE oral</t>
  </si>
  <si>
    <t>UE B MAITRISE D'UNE LANGUE VIVANTE ?</t>
  </si>
  <si>
    <t>4PRKE111</t>
  </si>
  <si>
    <t>Renforcement de langue</t>
  </si>
  <si>
    <t>4PRKA022</t>
  </si>
  <si>
    <t>1 atelier à choisir :</t>
  </si>
  <si>
    <t>1 séminaire à choisir :</t>
  </si>
  <si>
    <t>1 TD à choisir :</t>
  </si>
  <si>
    <t>1 ens au choix parmi :</t>
  </si>
  <si>
    <t>2 ateliers à choisir parmi  :</t>
  </si>
  <si>
    <t>ISPEF</t>
  </si>
  <si>
    <t>Stage d'observation et de pratique accompagnée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</si>
  <si>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</si>
  <si>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</si>
  <si>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</si>
  <si>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</si>
  <si>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</si>
  <si>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</si>
  <si>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</si>
  <si>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</si>
  <si>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</si>
  <si>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</si>
  <si>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</si>
  <si>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</si>
  <si>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</si>
  <si>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</si>
  <si>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</si>
  <si>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</si>
  <si>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</si>
  <si>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</si>
  <si>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</si>
  <si>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</si>
  <si>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MASTER 1 MEEF PE</t>
  </si>
  <si>
    <t>INTITULÉ ÉLÉMENT PÉDAGOGIQUE</t>
  </si>
  <si>
    <t>CT</t>
  </si>
  <si>
    <t xml:space="preserve">Ecrit en présentiel </t>
  </si>
  <si>
    <t>2H</t>
  </si>
  <si>
    <t xml:space="preserve">Noté </t>
  </si>
  <si>
    <t>1H30</t>
  </si>
  <si>
    <t>1H</t>
  </si>
  <si>
    <t>1H45</t>
  </si>
  <si>
    <t>Ecrit en présentiel</t>
  </si>
  <si>
    <t>Non noté</t>
  </si>
  <si>
    <t>CC</t>
  </si>
  <si>
    <t>Fiche lecture et/ ou production écrite et ou/ oral</t>
  </si>
  <si>
    <t>Noté</t>
  </si>
  <si>
    <t>1 moyenne de 2 notes</t>
  </si>
  <si>
    <t>45min</t>
  </si>
  <si>
    <t>30 min</t>
  </si>
  <si>
    <t xml:space="preserve">Synthèse d'un article </t>
  </si>
  <si>
    <t>Dossier + Oral</t>
  </si>
  <si>
    <t xml:space="preserve">Dossier + Oral </t>
  </si>
  <si>
    <t xml:space="preserve">Dossier </t>
  </si>
  <si>
    <t>Travail en groupe + Oral</t>
  </si>
  <si>
    <t>Oral</t>
  </si>
  <si>
    <t>Oral = 10-15 min</t>
  </si>
  <si>
    <t>Travail en groupe</t>
  </si>
  <si>
    <t>oral = 10-15min</t>
  </si>
  <si>
    <t>15 min</t>
  </si>
  <si>
    <t>Moyenne de 3 notes - 1 en polyvalence et 1 pour Atelier ( donc 2 notes)</t>
  </si>
  <si>
    <t>30min</t>
  </si>
  <si>
    <t>Oral + Examen terminal</t>
  </si>
  <si>
    <t>Dossier support numérique</t>
  </si>
  <si>
    <t>Dossier</t>
  </si>
  <si>
    <t>20Min</t>
  </si>
  <si>
    <t>Amélioration du dossier (support numérique)</t>
  </si>
  <si>
    <t>Analyse de document +Oral</t>
  </si>
  <si>
    <t>20min</t>
  </si>
  <si>
    <t>Soutenance</t>
  </si>
  <si>
    <t>Etude de cas sur table + dossier personnel</t>
  </si>
  <si>
    <t>cc</t>
  </si>
  <si>
    <t xml:space="preserve">Amélioration du dossier </t>
  </si>
  <si>
    <t xml:space="preserve">Etude de cas sur table </t>
  </si>
  <si>
    <t>oral = 12 min</t>
  </si>
  <si>
    <t>oral = 12min</t>
  </si>
  <si>
    <t>Devoirs en classe et/ou à la maison</t>
  </si>
  <si>
    <t>Devoirs sur table et/ou à la maison</t>
  </si>
  <si>
    <t>1h</t>
  </si>
  <si>
    <t>dossier, écrit et/ou oral</t>
  </si>
  <si>
    <t>24h</t>
  </si>
  <si>
    <t>suiv</t>
  </si>
  <si>
    <t>24H</t>
  </si>
  <si>
    <t xml:space="preserve">dossier ou  écrit </t>
  </si>
  <si>
    <t>dossiers</t>
  </si>
  <si>
    <t>oral</t>
  </si>
  <si>
    <t xml:space="preserve">15min </t>
  </si>
  <si>
    <t>Dossiers</t>
  </si>
  <si>
    <t xml:space="preserve">Dossiers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</si>
</sst>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#,##0.0"/>
    <numFmt numFmtId="165" formatCode="0.0%"/>
  </numFmts>
  <fonts count="22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trike/>
      <sz val="11"/>
      <color rgb="FFFF0000"/>
      <name val="Calibri Light"/>
      <family val="2"/>
    </font>
    <font>
      <b/>
      <sz val="12"/>
      <name val="Calibri"/>
      <family val="2"/>
      <scheme val="minor"/>
    </font>
    <font>
      <sz val="12"/>
      <color theme="1"/>
      <name val="Calibri Light"/>
      <family val="2"/>
    </font>
    <font>
      <sz val="11"/>
      <color theme="1"/>
      <name val="Calibri Light"/>
      <family val="2"/>
    </font>
    <font>
      <strike/>
      <sz val="11"/>
      <name val="Calibri Light"/>
      <family val="2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13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8" fontId="2" fillId="0" borderId="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/>
    </xf>
    <xf numFmtId="8" fontId="2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164" fontId="6" fillId="0" borderId="8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15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9" xfId="0" applyFont="1" applyFill="1" applyBorder="1" applyAlignment="1">
      <alignment vertical="center"/>
    </xf>
    <xf numFmtId="0" fontId="10" fillId="0" borderId="8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 applyProtection="1">
      <alignment horizontal="center" vertical="center" wrapText="1"/>
    </xf>
    <xf numFmtId="0" fontId="17" fillId="2" borderId="13" xfId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4" fontId="18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/>
    </xf>
    <xf numFmtId="0" fontId="10" fillId="9" borderId="8" xfId="0" applyFont="1" applyFill="1" applyBorder="1" applyAlignment="1" applyProtection="1">
      <alignment horizontal="center" vertical="center" wrapText="1"/>
    </xf>
    <xf numFmtId="0" fontId="15" fillId="9" borderId="8" xfId="1" applyFont="1" applyFill="1" applyBorder="1" applyAlignment="1" applyProtection="1">
      <alignment horizontal="center" vertical="center" wrapText="1"/>
      <protection locked="0"/>
    </xf>
    <xf numFmtId="14" fontId="4" fillId="0" borderId="8" xfId="0" applyNumberFormat="1" applyFont="1" applyFill="1" applyBorder="1" applyAlignment="1" applyProtection="1">
      <alignment horizontal="center" vertical="center" wrapText="1"/>
    </xf>
    <xf numFmtId="1" fontId="20" fillId="0" borderId="0" xfId="1" applyNumberFormat="1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14" fontId="8" fillId="0" borderId="8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14" fontId="8" fillId="9" borderId="8" xfId="0" applyNumberFormat="1" applyFont="1" applyFill="1" applyBorder="1" applyAlignment="1" applyProtection="1">
      <alignment horizontal="center" vertical="center" wrapText="1"/>
    </xf>
    <xf numFmtId="0" fontId="21" fillId="2" borderId="13" xfId="0" applyFont="1" applyFill="1" applyBorder="1" applyAlignment="1" applyProtection="1">
      <alignment horizontal="center" vertical="center" wrapText="1"/>
    </xf>
    <xf numFmtId="0" fontId="15" fillId="10" borderId="8" xfId="1" applyFont="1" applyFill="1" applyBorder="1" applyAlignment="1" applyProtection="1">
      <alignment horizontal="center" vertical="center" wrapText="1"/>
      <protection locked="0"/>
    </xf>
    <xf numFmtId="14" fontId="8" fillId="10" borderId="8" xfId="0" applyNumberFormat="1" applyFont="1" applyFill="1" applyBorder="1" applyAlignment="1" applyProtection="1">
      <alignment horizontal="center" vertical="center" wrapText="1"/>
    </xf>
    <xf numFmtId="0" fontId="10" fillId="10" borderId="8" xfId="0" applyFont="1" applyFill="1" applyBorder="1" applyAlignment="1" applyProtection="1">
      <alignment horizontal="center" vertical="center" wrapText="1"/>
    </xf>
    <xf numFmtId="0" fontId="0" fillId="10" borderId="8" xfId="0" applyFill="1" applyBorder="1" applyAlignment="1">
      <alignment vertical="center"/>
    </xf>
    <xf numFmtId="0" fontId="2" fillId="2" borderId="13" xfId="0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14" fontId="8" fillId="0" borderId="7" xfId="0" applyNumberFormat="1" applyFont="1" applyFill="1" applyBorder="1" applyAlignment="1" applyProtection="1">
      <alignment horizontal="center" vertical="center" wrapText="1"/>
    </xf>
    <xf numFmtId="14" fontId="8" fillId="0" borderId="16" xfId="0" applyNumberFormat="1" applyFont="1" applyFill="1" applyBorder="1" applyAlignment="1" applyProtection="1">
      <alignment horizontal="center" vertical="center" wrapText="1"/>
    </xf>
    <xf numFmtId="14" fontId="8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8" borderId="2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5" fillId="0" borderId="7" xfId="1" applyFont="1" applyFill="1" applyBorder="1" applyAlignment="1" applyProtection="1">
      <alignment horizontal="center" vertical="center" wrapText="1"/>
      <protection locked="0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9" fillId="9" borderId="7" xfId="1" applyFont="1" applyFill="1" applyBorder="1" applyAlignment="1" applyProtection="1">
      <alignment horizontal="center" vertical="center" wrapText="1"/>
      <protection locked="0"/>
    </xf>
    <xf numFmtId="0" fontId="19" fillId="9" borderId="9" xfId="1" applyFont="1" applyFill="1" applyBorder="1" applyAlignment="1" applyProtection="1">
      <alignment horizontal="center" vertical="center" wrapText="1"/>
      <protection locked="0"/>
    </xf>
    <xf numFmtId="14" fontId="8" fillId="9" borderId="7" xfId="0" applyNumberFormat="1" applyFont="1" applyFill="1" applyBorder="1" applyAlignment="1" applyProtection="1">
      <alignment horizontal="center" vertical="center" wrapText="1"/>
    </xf>
    <xf numFmtId="14" fontId="8" fillId="9" borderId="9" xfId="0" applyNumberFormat="1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0" fillId="0" borderId="8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2">
    <cellStyle name="Normal" xfId="0" builtinId="0"/>
    <cellStyle name="Normal 2 2" xfId="1"/>
  </cellStyles>
  <dxfs count="2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"/>
  <sheetViews>
    <sheetView tabSelected="1" zoomScaleNormal="100" zoomScaleSheetLayoutView="40" workbookViewId="0">
      <selection activeCell="F98" sqref="F98"/>
    </sheetView>
  </sheetViews>
  <sheetFormatPr baseColWidth="10" defaultColWidth="11.44140625" defaultRowHeight="15.6" outlineLevelCol="1" x14ac:dyDescent="0.3"/>
  <cols>
    <col min="1" max="1" width="15.44140625" style="50" customWidth="1" outlineLevel="1"/>
    <col min="2" max="2" width="7.44140625" style="33" customWidth="1"/>
    <col min="3" max="3" width="68.44140625" style="33" customWidth="1"/>
    <col min="4" max="4" width="17.6640625" style="25" customWidth="1"/>
    <col min="5" max="5" width="12.33203125" style="25" customWidth="1"/>
    <col min="6" max="6" width="19.109375" style="25" customWidth="1"/>
    <col min="7" max="7" width="11.5546875" style="25" customWidth="1"/>
    <col min="8" max="8" width="13.44140625" style="25" customWidth="1" outlineLevel="1"/>
    <col min="9" max="10" width="19.44140625" style="25" customWidth="1" outlineLevel="1"/>
    <col min="11" max="11" width="19.44140625" style="25" customWidth="1"/>
    <col min="12" max="12" width="15.44140625" style="33" bestFit="1" customWidth="1"/>
    <col min="13" max="13" width="11.44140625" style="33"/>
    <col min="14" max="14" width="11.6640625" style="33" customWidth="1"/>
    <col min="15" max="15" width="22" style="33" customWidth="1"/>
    <col min="16" max="16" width="11.44140625" style="33"/>
    <col min="17" max="17" width="24.109375" style="33" bestFit="1" customWidth="1"/>
    <col min="18" max="18" width="11.44140625" style="33"/>
    <col min="19" max="19" width="22" style="33" bestFit="1" customWidth="1"/>
    <col min="20" max="16384" width="11.44140625" style="33"/>
  </cols>
  <sheetData>
    <row r="1" spans="1:20" s="24" customFormat="1" ht="47.4" customHeight="1" thickBot="1" x14ac:dyDescent="0.35">
      <c r="A1" s="20" t="s">
        <v>128</v>
      </c>
      <c r="B1" s="21"/>
      <c r="C1" s="109" t="s">
        <v>150</v>
      </c>
      <c r="D1" s="110"/>
      <c r="E1" s="110"/>
      <c r="F1" s="111"/>
      <c r="G1" s="105" t="s">
        <v>149</v>
      </c>
      <c r="H1" s="106"/>
      <c r="I1" s="22"/>
      <c r="J1" s="23"/>
      <c r="K1" s="23"/>
    </row>
    <row r="2" spans="1:20" s="24" customFormat="1" ht="18.600000000000001" thickBot="1" x14ac:dyDescent="0.35">
      <c r="A2" s="65"/>
      <c r="B2" s="66"/>
      <c r="C2" s="67"/>
      <c r="D2" s="112" t="s">
        <v>130</v>
      </c>
      <c r="E2" s="112"/>
      <c r="F2" s="112"/>
      <c r="G2" s="112"/>
      <c r="H2" s="112"/>
      <c r="I2" s="112"/>
      <c r="J2" s="112"/>
      <c r="K2" s="112"/>
      <c r="L2" s="113"/>
      <c r="M2" s="116" t="s">
        <v>131</v>
      </c>
      <c r="N2" s="117"/>
      <c r="O2" s="117"/>
      <c r="P2" s="117"/>
      <c r="Q2" s="117"/>
      <c r="R2" s="117"/>
      <c r="S2" s="117"/>
      <c r="T2" s="118"/>
    </row>
    <row r="3" spans="1:20" s="28" customFormat="1" ht="65.400000000000006" customHeight="1" thickBot="1" x14ac:dyDescent="0.35">
      <c r="A3" s="103" t="s">
        <v>0</v>
      </c>
      <c r="B3" s="104"/>
      <c r="C3" s="104"/>
      <c r="D3" s="95" t="s">
        <v>132</v>
      </c>
      <c r="E3" s="96"/>
      <c r="F3" s="96"/>
      <c r="G3" s="96"/>
      <c r="H3" s="96"/>
      <c r="I3" s="96"/>
      <c r="J3" s="97"/>
      <c r="K3" s="93" t="s">
        <v>133</v>
      </c>
      <c r="L3" s="94"/>
      <c r="M3" s="95" t="s">
        <v>132</v>
      </c>
      <c r="N3" s="96"/>
      <c r="O3" s="96"/>
      <c r="P3" s="96"/>
      <c r="Q3" s="96"/>
      <c r="R3" s="97"/>
      <c r="S3" s="93" t="s">
        <v>133</v>
      </c>
      <c r="T3" s="94"/>
    </row>
    <row r="4" spans="1:20" ht="36" customHeight="1" thickBot="1" x14ac:dyDescent="0.35">
      <c r="A4" s="29"/>
      <c r="B4" s="30"/>
      <c r="C4" s="30"/>
      <c r="D4" s="95" t="s">
        <v>134</v>
      </c>
      <c r="E4" s="96"/>
      <c r="F4" s="96"/>
      <c r="G4" s="96"/>
      <c r="H4" s="97"/>
      <c r="I4" s="114" t="s">
        <v>135</v>
      </c>
      <c r="J4" s="115"/>
      <c r="K4" s="93" t="s">
        <v>136</v>
      </c>
      <c r="L4" s="94"/>
      <c r="M4" s="95" t="s">
        <v>134</v>
      </c>
      <c r="N4" s="96"/>
      <c r="O4" s="96"/>
      <c r="P4" s="97"/>
      <c r="Q4" s="114" t="s">
        <v>135</v>
      </c>
      <c r="R4" s="115"/>
      <c r="S4" s="93" t="s">
        <v>136</v>
      </c>
      <c r="T4" s="94"/>
    </row>
    <row r="5" spans="1:20" ht="73.349999999999994" customHeight="1" thickBot="1" x14ac:dyDescent="0.35">
      <c r="A5" s="69" t="s">
        <v>137</v>
      </c>
      <c r="B5" s="82" t="s">
        <v>138</v>
      </c>
      <c r="C5" s="68" t="s">
        <v>151</v>
      </c>
      <c r="D5" s="69" t="s">
        <v>139</v>
      </c>
      <c r="E5" s="69" t="s">
        <v>140</v>
      </c>
      <c r="F5" s="70" t="s">
        <v>144</v>
      </c>
      <c r="G5" s="69" t="s">
        <v>141</v>
      </c>
      <c r="H5" s="69" t="s">
        <v>142</v>
      </c>
      <c r="I5" s="70" t="s">
        <v>143</v>
      </c>
      <c r="J5" s="71" t="s">
        <v>141</v>
      </c>
      <c r="K5" s="70" t="s">
        <v>144</v>
      </c>
      <c r="L5" s="69" t="s">
        <v>145</v>
      </c>
      <c r="M5" s="69" t="s">
        <v>146</v>
      </c>
      <c r="N5" s="69" t="s">
        <v>140</v>
      </c>
      <c r="O5" s="70" t="s">
        <v>147</v>
      </c>
      <c r="P5" s="69" t="s">
        <v>145</v>
      </c>
      <c r="Q5" s="70" t="s">
        <v>143</v>
      </c>
      <c r="R5" s="71" t="s">
        <v>141</v>
      </c>
      <c r="S5" s="70" t="s">
        <v>148</v>
      </c>
      <c r="T5" s="69" t="s">
        <v>145</v>
      </c>
    </row>
    <row r="6" spans="1:20" ht="18.75" customHeight="1" thickBot="1" x14ac:dyDescent="0.35">
      <c r="A6" s="29"/>
      <c r="B6" s="30"/>
      <c r="C6" s="30"/>
      <c r="D6" s="31"/>
      <c r="E6" s="31"/>
      <c r="F6" s="31"/>
      <c r="G6" s="32"/>
      <c r="J6" s="26"/>
      <c r="K6" s="27"/>
      <c r="L6" s="28"/>
    </row>
    <row r="7" spans="1:20" s="35" customFormat="1" ht="18.75" customHeight="1" thickBot="1" x14ac:dyDescent="0.35">
      <c r="A7" s="61"/>
      <c r="B7" s="62"/>
      <c r="C7" s="62" t="s">
        <v>2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 x14ac:dyDescent="0.3">
      <c r="A8" s="75"/>
      <c r="B8" s="1"/>
      <c r="C8" s="2"/>
      <c r="D8" s="36"/>
      <c r="E8" s="36"/>
      <c r="F8" s="36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 x14ac:dyDescent="0.3">
      <c r="A9" s="73" t="s">
        <v>3</v>
      </c>
      <c r="B9" s="18" t="s">
        <v>6</v>
      </c>
      <c r="C9" s="101" t="s">
        <v>4</v>
      </c>
      <c r="D9" s="124" t="s">
        <v>155</v>
      </c>
      <c r="E9" s="126" t="s">
        <v>161</v>
      </c>
      <c r="F9" s="128" t="s">
        <v>193</v>
      </c>
      <c r="G9" s="107"/>
      <c r="H9" s="107">
        <v>1</v>
      </c>
      <c r="I9" s="84" t="s">
        <v>200</v>
      </c>
      <c r="J9" s="52" t="s">
        <v>199</v>
      </c>
      <c r="K9" s="107" t="s">
        <v>153</v>
      </c>
      <c r="L9" s="107" t="s">
        <v>156</v>
      </c>
      <c r="M9" s="52"/>
      <c r="N9" s="52" t="s">
        <v>161</v>
      </c>
      <c r="O9" s="136" t="s">
        <v>196</v>
      </c>
      <c r="P9" s="52" t="s">
        <v>197</v>
      </c>
      <c r="Q9" s="136" t="s">
        <v>200</v>
      </c>
      <c r="R9" s="52" t="s">
        <v>199</v>
      </c>
      <c r="S9" s="136" t="s">
        <v>196</v>
      </c>
      <c r="T9" s="52" t="s">
        <v>197</v>
      </c>
    </row>
    <row r="10" spans="1:20" x14ac:dyDescent="0.3">
      <c r="A10" s="14"/>
      <c r="B10" s="18" t="s">
        <v>5</v>
      </c>
      <c r="C10" s="102"/>
      <c r="D10" s="125"/>
      <c r="E10" s="127"/>
      <c r="F10" s="129"/>
      <c r="G10" s="108"/>
      <c r="H10" s="108"/>
      <c r="I10" s="84" t="s">
        <v>200</v>
      </c>
      <c r="J10" s="52" t="s">
        <v>199</v>
      </c>
      <c r="K10" s="108"/>
      <c r="L10" s="108"/>
      <c r="M10" s="52"/>
      <c r="N10" s="52" t="s">
        <v>161</v>
      </c>
      <c r="O10" s="136" t="s">
        <v>196</v>
      </c>
      <c r="P10" s="52" t="s">
        <v>197</v>
      </c>
      <c r="Q10" s="136" t="s">
        <v>200</v>
      </c>
      <c r="R10" s="52" t="s">
        <v>199</v>
      </c>
      <c r="S10" s="136" t="s">
        <v>196</v>
      </c>
      <c r="T10" s="52" t="s">
        <v>197</v>
      </c>
    </row>
    <row r="11" spans="1:20" ht="15.75" customHeight="1" x14ac:dyDescent="0.3">
      <c r="A11" s="73" t="s">
        <v>7</v>
      </c>
      <c r="B11" s="18" t="s">
        <v>6</v>
      </c>
      <c r="C11" s="6" t="s">
        <v>8</v>
      </c>
      <c r="D11" s="37" t="s">
        <v>155</v>
      </c>
      <c r="E11" s="37" t="s">
        <v>152</v>
      </c>
      <c r="F11" s="83" t="s">
        <v>153</v>
      </c>
      <c r="G11" s="52" t="s">
        <v>156</v>
      </c>
      <c r="H11" s="52">
        <v>1</v>
      </c>
      <c r="I11" s="84" t="s">
        <v>200</v>
      </c>
      <c r="J11" s="52" t="s">
        <v>199</v>
      </c>
      <c r="K11" s="52" t="s">
        <v>153</v>
      </c>
      <c r="L11" s="52" t="s">
        <v>157</v>
      </c>
      <c r="M11" s="52"/>
      <c r="N11" s="52" t="s">
        <v>161</v>
      </c>
      <c r="O11" s="136" t="s">
        <v>196</v>
      </c>
      <c r="P11" s="52" t="s">
        <v>197</v>
      </c>
      <c r="Q11" s="136" t="s">
        <v>200</v>
      </c>
      <c r="R11" s="52" t="s">
        <v>199</v>
      </c>
      <c r="S11" s="136" t="s">
        <v>196</v>
      </c>
      <c r="T11" s="52" t="s">
        <v>197</v>
      </c>
    </row>
    <row r="12" spans="1:20" x14ac:dyDescent="0.3">
      <c r="A12" s="73" t="s">
        <v>9</v>
      </c>
      <c r="B12" s="18" t="s">
        <v>6</v>
      </c>
      <c r="C12" s="3" t="s">
        <v>10</v>
      </c>
      <c r="D12" s="37" t="s">
        <v>155</v>
      </c>
      <c r="E12" s="37" t="s">
        <v>152</v>
      </c>
      <c r="F12" s="83" t="s">
        <v>153</v>
      </c>
      <c r="G12" s="52" t="s">
        <v>158</v>
      </c>
      <c r="H12" s="52">
        <v>1</v>
      </c>
      <c r="I12" s="84" t="s">
        <v>200</v>
      </c>
      <c r="J12" s="52" t="s">
        <v>199</v>
      </c>
      <c r="K12" s="52" t="s">
        <v>153</v>
      </c>
      <c r="L12" s="52" t="s">
        <v>157</v>
      </c>
      <c r="M12" s="52"/>
      <c r="N12" s="52" t="s">
        <v>161</v>
      </c>
      <c r="O12" s="136" t="s">
        <v>196</v>
      </c>
      <c r="P12" s="52" t="s">
        <v>197</v>
      </c>
      <c r="Q12" s="136" t="s">
        <v>200</v>
      </c>
      <c r="R12" s="52" t="s">
        <v>199</v>
      </c>
      <c r="S12" s="136" t="s">
        <v>196</v>
      </c>
      <c r="T12" s="52" t="s">
        <v>197</v>
      </c>
    </row>
    <row r="13" spans="1:20" ht="16.2" thickBot="1" x14ac:dyDescent="0.35">
      <c r="A13" s="16"/>
      <c r="B13" s="15"/>
      <c r="C13" s="2"/>
      <c r="D13" s="38"/>
      <c r="E13" s="38"/>
      <c r="F13" s="46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1:20" s="35" customFormat="1" ht="18.75" customHeight="1" thickBot="1" x14ac:dyDescent="0.35">
      <c r="A14" s="61"/>
      <c r="B14" s="61"/>
      <c r="C14" s="62" t="s">
        <v>11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0" x14ac:dyDescent="0.3">
      <c r="A15" s="75"/>
      <c r="B15" s="1"/>
      <c r="C15" s="2"/>
      <c r="D15" s="36"/>
      <c r="E15" s="36"/>
      <c r="F15" s="36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ht="15.75" customHeight="1" x14ac:dyDescent="0.3">
      <c r="A16" s="120" t="s">
        <v>12</v>
      </c>
      <c r="B16" s="18" t="s">
        <v>6</v>
      </c>
      <c r="C16" s="122" t="s">
        <v>13</v>
      </c>
      <c r="D16" s="124" t="s">
        <v>155</v>
      </c>
      <c r="E16" s="124" t="s">
        <v>152</v>
      </c>
      <c r="F16" s="98" t="s">
        <v>159</v>
      </c>
      <c r="G16" s="107" t="s">
        <v>154</v>
      </c>
      <c r="H16" s="107">
        <v>1</v>
      </c>
      <c r="I16" s="84" t="s">
        <v>200</v>
      </c>
      <c r="J16" s="52" t="s">
        <v>199</v>
      </c>
      <c r="K16" s="107" t="s">
        <v>153</v>
      </c>
      <c r="L16" s="107" t="s">
        <v>156</v>
      </c>
      <c r="M16" s="52"/>
      <c r="N16" s="107" t="s">
        <v>161</v>
      </c>
      <c r="O16" s="135" t="s">
        <v>196</v>
      </c>
      <c r="P16" s="52" t="s">
        <v>197</v>
      </c>
      <c r="Q16" s="136" t="s">
        <v>200</v>
      </c>
      <c r="R16" s="52" t="s">
        <v>199</v>
      </c>
      <c r="S16" s="136" t="s">
        <v>196</v>
      </c>
      <c r="T16" s="52" t="s">
        <v>199</v>
      </c>
    </row>
    <row r="17" spans="1:20" ht="31.5" customHeight="1" x14ac:dyDescent="0.3">
      <c r="A17" s="121"/>
      <c r="B17" s="18" t="s">
        <v>5</v>
      </c>
      <c r="C17" s="123"/>
      <c r="D17" s="125"/>
      <c r="E17" s="125"/>
      <c r="F17" s="100"/>
      <c r="G17" s="108"/>
      <c r="H17" s="108"/>
      <c r="I17" s="84" t="s">
        <v>200</v>
      </c>
      <c r="J17" s="52" t="s">
        <v>199</v>
      </c>
      <c r="K17" s="108"/>
      <c r="L17" s="108"/>
      <c r="M17" s="52"/>
      <c r="N17" s="108"/>
      <c r="O17" s="137"/>
      <c r="P17" s="52" t="s">
        <v>197</v>
      </c>
      <c r="Q17" s="136" t="s">
        <v>200</v>
      </c>
      <c r="R17" s="52" t="s">
        <v>199</v>
      </c>
      <c r="S17" s="136" t="s">
        <v>196</v>
      </c>
      <c r="T17" s="52" t="s">
        <v>199</v>
      </c>
    </row>
    <row r="18" spans="1:20" x14ac:dyDescent="0.3">
      <c r="A18" s="73" t="s">
        <v>14</v>
      </c>
      <c r="B18" s="18" t="s">
        <v>5</v>
      </c>
      <c r="C18" s="13" t="s">
        <v>15</v>
      </c>
      <c r="D18" s="37" t="s">
        <v>155</v>
      </c>
      <c r="E18" s="37" t="s">
        <v>152</v>
      </c>
      <c r="F18" s="83" t="s">
        <v>159</v>
      </c>
      <c r="G18" s="52" t="s">
        <v>156</v>
      </c>
      <c r="H18" s="52">
        <v>1</v>
      </c>
      <c r="I18" s="84" t="s">
        <v>200</v>
      </c>
      <c r="J18" s="52" t="s">
        <v>199</v>
      </c>
      <c r="K18" s="52" t="s">
        <v>153</v>
      </c>
      <c r="L18" s="52" t="s">
        <v>157</v>
      </c>
      <c r="M18" s="52"/>
      <c r="N18" s="52" t="s">
        <v>161</v>
      </c>
      <c r="O18" s="136" t="s">
        <v>196</v>
      </c>
      <c r="P18" s="52" t="s">
        <v>197</v>
      </c>
      <c r="Q18" s="136" t="s">
        <v>200</v>
      </c>
      <c r="R18" s="52" t="s">
        <v>199</v>
      </c>
      <c r="S18" s="136" t="s">
        <v>196</v>
      </c>
      <c r="T18" s="52" t="s">
        <v>199</v>
      </c>
    </row>
    <row r="19" spans="1:20" x14ac:dyDescent="0.3">
      <c r="A19" s="73" t="s">
        <v>16</v>
      </c>
      <c r="B19" s="18" t="s">
        <v>17</v>
      </c>
      <c r="C19" s="4" t="s">
        <v>18</v>
      </c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91"/>
      <c r="P19" s="88"/>
      <c r="Q19" s="88"/>
      <c r="R19" s="88"/>
      <c r="S19" s="88"/>
      <c r="T19" s="88"/>
    </row>
    <row r="20" spans="1:20" ht="16.2" thickBot="1" x14ac:dyDescent="0.35">
      <c r="A20" s="74"/>
      <c r="B20" s="1"/>
      <c r="C20" s="5"/>
      <c r="D20" s="38"/>
      <c r="E20" s="38"/>
      <c r="F20" s="46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18.75" customHeight="1" thickBot="1" x14ac:dyDescent="0.35">
      <c r="A21" s="61"/>
      <c r="B21" s="61"/>
      <c r="C21" s="62" t="s">
        <v>19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0" s="35" customFormat="1" ht="18.75" customHeight="1" x14ac:dyDescent="0.3">
      <c r="A22" s="75"/>
      <c r="B22" s="1"/>
      <c r="C22" s="5" t="s">
        <v>124</v>
      </c>
      <c r="D22" s="40"/>
      <c r="E22" s="40"/>
      <c r="F22" s="3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 ht="43.2" x14ac:dyDescent="0.3">
      <c r="A23" s="73" t="s">
        <v>20</v>
      </c>
      <c r="B23" s="18" t="s">
        <v>5</v>
      </c>
      <c r="C23" s="3" t="s">
        <v>21</v>
      </c>
      <c r="D23" s="37" t="s">
        <v>163</v>
      </c>
      <c r="E23" s="37" t="s">
        <v>161</v>
      </c>
      <c r="F23" s="98" t="s">
        <v>162</v>
      </c>
      <c r="G23" s="52"/>
      <c r="H23" s="52">
        <v>1</v>
      </c>
      <c r="I23" s="98" t="s">
        <v>162</v>
      </c>
      <c r="J23" s="52"/>
      <c r="K23" s="98" t="s">
        <v>162</v>
      </c>
      <c r="L23" s="107" t="s">
        <v>157</v>
      </c>
      <c r="M23" s="52"/>
      <c r="N23" s="52" t="s">
        <v>161</v>
      </c>
      <c r="O23" s="84" t="s">
        <v>196</v>
      </c>
      <c r="P23" s="52" t="s">
        <v>199</v>
      </c>
      <c r="Q23" s="84" t="s">
        <v>196</v>
      </c>
      <c r="R23" s="52" t="s">
        <v>197</v>
      </c>
      <c r="S23" s="134" t="s">
        <v>162</v>
      </c>
      <c r="T23" s="52" t="s">
        <v>199</v>
      </c>
    </row>
    <row r="24" spans="1:20" ht="43.2" x14ac:dyDescent="0.3">
      <c r="A24" s="73" t="s">
        <v>22</v>
      </c>
      <c r="B24" s="18" t="s">
        <v>5</v>
      </c>
      <c r="C24" s="3" t="s">
        <v>23</v>
      </c>
      <c r="D24" s="37" t="s">
        <v>163</v>
      </c>
      <c r="E24" s="37" t="s">
        <v>161</v>
      </c>
      <c r="F24" s="99"/>
      <c r="G24" s="52"/>
      <c r="H24" s="52">
        <v>1</v>
      </c>
      <c r="I24" s="99"/>
      <c r="J24" s="52"/>
      <c r="K24" s="99"/>
      <c r="L24" s="131"/>
      <c r="M24" s="52"/>
      <c r="N24" s="52" t="s">
        <v>161</v>
      </c>
      <c r="O24" s="84" t="s">
        <v>196</v>
      </c>
      <c r="P24" s="52" t="s">
        <v>199</v>
      </c>
      <c r="Q24" s="84" t="s">
        <v>196</v>
      </c>
      <c r="R24" s="52" t="s">
        <v>197</v>
      </c>
      <c r="S24" s="134" t="s">
        <v>162</v>
      </c>
      <c r="T24" s="52" t="s">
        <v>199</v>
      </c>
    </row>
    <row r="25" spans="1:20" ht="43.2" x14ac:dyDescent="0.3">
      <c r="A25" s="73" t="s">
        <v>24</v>
      </c>
      <c r="B25" s="18" t="s">
        <v>5</v>
      </c>
      <c r="C25" s="3" t="s">
        <v>25</v>
      </c>
      <c r="D25" s="37" t="s">
        <v>163</v>
      </c>
      <c r="E25" s="37" t="s">
        <v>161</v>
      </c>
      <c r="F25" s="99"/>
      <c r="G25" s="52"/>
      <c r="H25" s="52">
        <v>1</v>
      </c>
      <c r="I25" s="99"/>
      <c r="J25" s="52"/>
      <c r="K25" s="99"/>
      <c r="L25" s="131"/>
      <c r="M25" s="52"/>
      <c r="N25" s="52" t="s">
        <v>161</v>
      </c>
      <c r="O25" s="84" t="s">
        <v>196</v>
      </c>
      <c r="P25" s="52" t="s">
        <v>199</v>
      </c>
      <c r="Q25" s="84" t="s">
        <v>196</v>
      </c>
      <c r="R25" s="52" t="s">
        <v>197</v>
      </c>
      <c r="S25" s="134" t="s">
        <v>162</v>
      </c>
      <c r="T25" s="52" t="s">
        <v>199</v>
      </c>
    </row>
    <row r="26" spans="1:20" ht="43.2" x14ac:dyDescent="0.3">
      <c r="A26" s="73" t="s">
        <v>26</v>
      </c>
      <c r="B26" s="18" t="s">
        <v>5</v>
      </c>
      <c r="C26" s="3" t="s">
        <v>27</v>
      </c>
      <c r="D26" s="37" t="s">
        <v>163</v>
      </c>
      <c r="E26" s="37" t="s">
        <v>161</v>
      </c>
      <c r="F26" s="99"/>
      <c r="G26" s="52"/>
      <c r="H26" s="52">
        <v>1</v>
      </c>
      <c r="I26" s="99"/>
      <c r="J26" s="52"/>
      <c r="K26" s="99"/>
      <c r="L26" s="131"/>
      <c r="M26" s="52"/>
      <c r="N26" s="52" t="s">
        <v>161</v>
      </c>
      <c r="O26" s="84" t="s">
        <v>196</v>
      </c>
      <c r="P26" s="52" t="s">
        <v>199</v>
      </c>
      <c r="Q26" s="84" t="s">
        <v>196</v>
      </c>
      <c r="R26" s="52" t="s">
        <v>197</v>
      </c>
      <c r="S26" s="134" t="s">
        <v>162</v>
      </c>
      <c r="T26" s="52" t="s">
        <v>199</v>
      </c>
    </row>
    <row r="27" spans="1:20" ht="43.2" x14ac:dyDescent="0.3">
      <c r="A27" s="73" t="s">
        <v>28</v>
      </c>
      <c r="B27" s="18" t="s">
        <v>5</v>
      </c>
      <c r="C27" s="3" t="s">
        <v>29</v>
      </c>
      <c r="D27" s="37" t="s">
        <v>163</v>
      </c>
      <c r="E27" s="37" t="s">
        <v>161</v>
      </c>
      <c r="F27" s="99"/>
      <c r="G27" s="52"/>
      <c r="H27" s="52">
        <v>1</v>
      </c>
      <c r="I27" s="99"/>
      <c r="J27" s="52"/>
      <c r="K27" s="99"/>
      <c r="L27" s="131"/>
      <c r="M27" s="52"/>
      <c r="N27" s="52" t="s">
        <v>161</v>
      </c>
      <c r="O27" s="84" t="s">
        <v>196</v>
      </c>
      <c r="P27" s="52" t="s">
        <v>199</v>
      </c>
      <c r="Q27" s="84" t="s">
        <v>196</v>
      </c>
      <c r="R27" s="52" t="s">
        <v>197</v>
      </c>
      <c r="S27" s="134" t="s">
        <v>162</v>
      </c>
      <c r="T27" s="52" t="s">
        <v>199</v>
      </c>
    </row>
    <row r="28" spans="1:20" ht="43.2" x14ac:dyDescent="0.3">
      <c r="A28" s="73" t="s">
        <v>30</v>
      </c>
      <c r="B28" s="18" t="s">
        <v>5</v>
      </c>
      <c r="C28" s="3" t="s">
        <v>31</v>
      </c>
      <c r="D28" s="37" t="s">
        <v>163</v>
      </c>
      <c r="E28" s="37" t="s">
        <v>161</v>
      </c>
      <c r="F28" s="99"/>
      <c r="G28" s="52"/>
      <c r="H28" s="52">
        <v>1</v>
      </c>
      <c r="I28" s="99"/>
      <c r="J28" s="52"/>
      <c r="K28" s="99"/>
      <c r="L28" s="131"/>
      <c r="M28" s="52"/>
      <c r="N28" s="52" t="s">
        <v>161</v>
      </c>
      <c r="O28" s="84" t="s">
        <v>196</v>
      </c>
      <c r="P28" s="52" t="s">
        <v>199</v>
      </c>
      <c r="Q28" s="84" t="s">
        <v>196</v>
      </c>
      <c r="R28" s="52" t="s">
        <v>197</v>
      </c>
      <c r="S28" s="134" t="s">
        <v>162</v>
      </c>
      <c r="T28" s="52" t="s">
        <v>199</v>
      </c>
    </row>
    <row r="29" spans="1:20" s="44" customFormat="1" ht="43.2" x14ac:dyDescent="0.3">
      <c r="A29" s="73" t="s">
        <v>109</v>
      </c>
      <c r="B29" s="18" t="s">
        <v>5</v>
      </c>
      <c r="C29" s="3" t="s">
        <v>61</v>
      </c>
      <c r="D29" s="37" t="s">
        <v>163</v>
      </c>
      <c r="E29" s="37" t="s">
        <v>161</v>
      </c>
      <c r="F29" s="99"/>
      <c r="G29" s="52"/>
      <c r="H29" s="52">
        <v>1</v>
      </c>
      <c r="I29" s="99"/>
      <c r="J29" s="52"/>
      <c r="K29" s="99"/>
      <c r="L29" s="131"/>
      <c r="M29" s="52"/>
      <c r="N29" s="52" t="s">
        <v>161</v>
      </c>
      <c r="O29" s="84" t="s">
        <v>196</v>
      </c>
      <c r="P29" s="52" t="s">
        <v>199</v>
      </c>
      <c r="Q29" s="84" t="s">
        <v>196</v>
      </c>
      <c r="R29" s="52" t="s">
        <v>197</v>
      </c>
      <c r="S29" s="134" t="s">
        <v>162</v>
      </c>
      <c r="T29" s="52" t="s">
        <v>199</v>
      </c>
    </row>
    <row r="30" spans="1:20" s="44" customFormat="1" ht="43.2" x14ac:dyDescent="0.3">
      <c r="A30" s="73" t="s">
        <v>113</v>
      </c>
      <c r="B30" s="18" t="s">
        <v>5</v>
      </c>
      <c r="C30" s="3" t="s">
        <v>112</v>
      </c>
      <c r="D30" s="37" t="s">
        <v>163</v>
      </c>
      <c r="E30" s="37" t="s">
        <v>161</v>
      </c>
      <c r="F30" s="100"/>
      <c r="G30" s="52"/>
      <c r="H30" s="52">
        <v>1</v>
      </c>
      <c r="I30" s="100"/>
      <c r="J30" s="52"/>
      <c r="K30" s="100"/>
      <c r="L30" s="108"/>
      <c r="M30" s="52"/>
      <c r="N30" s="52" t="s">
        <v>161</v>
      </c>
      <c r="O30" s="84" t="s">
        <v>196</v>
      </c>
      <c r="P30" s="52" t="s">
        <v>199</v>
      </c>
      <c r="Q30" s="84" t="s">
        <v>196</v>
      </c>
      <c r="R30" s="52" t="s">
        <v>197</v>
      </c>
      <c r="S30" s="134" t="s">
        <v>162</v>
      </c>
      <c r="T30" s="52" t="s">
        <v>199</v>
      </c>
    </row>
    <row r="31" spans="1:20" s="44" customFormat="1" ht="16.2" thickBot="1" x14ac:dyDescent="0.35">
      <c r="A31" s="74"/>
      <c r="B31" s="1"/>
      <c r="C31" s="2"/>
      <c r="D31" s="42"/>
      <c r="E31" s="36"/>
      <c r="F31" s="36"/>
      <c r="G31" s="32"/>
      <c r="H31" s="32"/>
      <c r="I31" s="32"/>
      <c r="J31" s="32"/>
      <c r="K31" s="32" t="s">
        <v>164</v>
      </c>
      <c r="L31" s="32"/>
      <c r="M31" s="32"/>
      <c r="N31" s="32"/>
      <c r="O31" s="32"/>
      <c r="P31" s="32"/>
      <c r="Q31" s="32"/>
      <c r="R31" s="32"/>
      <c r="S31" s="32"/>
      <c r="T31" s="32"/>
    </row>
    <row r="32" spans="1:20" s="44" customFormat="1" ht="16.2" thickBot="1" x14ac:dyDescent="0.35">
      <c r="A32" s="61"/>
      <c r="B32" s="61"/>
      <c r="C32" s="62" t="s">
        <v>32</v>
      </c>
      <c r="D32" s="64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</row>
    <row r="33" spans="1:20" s="44" customFormat="1" x14ac:dyDescent="0.3">
      <c r="A33" s="75"/>
      <c r="B33" s="1"/>
      <c r="C33" s="2"/>
      <c r="D33" s="38"/>
      <c r="E33" s="38"/>
      <c r="F33" s="36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28" customFormat="1" x14ac:dyDescent="0.3">
      <c r="A34" s="73" t="s">
        <v>33</v>
      </c>
      <c r="B34" s="18" t="s">
        <v>6</v>
      </c>
      <c r="C34" s="6" t="s">
        <v>34</v>
      </c>
      <c r="D34" s="37" t="s">
        <v>163</v>
      </c>
      <c r="E34" s="37" t="s">
        <v>152</v>
      </c>
      <c r="F34" s="83" t="s">
        <v>159</v>
      </c>
      <c r="G34" s="52" t="s">
        <v>165</v>
      </c>
      <c r="H34" s="52">
        <v>1</v>
      </c>
      <c r="I34" s="52" t="s">
        <v>153</v>
      </c>
      <c r="J34" s="52" t="s">
        <v>166</v>
      </c>
      <c r="K34" s="52" t="s">
        <v>153</v>
      </c>
      <c r="L34" s="52" t="s">
        <v>166</v>
      </c>
      <c r="M34" s="52"/>
      <c r="N34" s="52" t="s">
        <v>161</v>
      </c>
      <c r="O34" s="85" t="s">
        <v>196</v>
      </c>
      <c r="P34" s="52" t="s">
        <v>199</v>
      </c>
      <c r="Q34" s="85" t="s">
        <v>196</v>
      </c>
      <c r="R34" s="52" t="s">
        <v>199</v>
      </c>
      <c r="S34" s="85" t="s">
        <v>196</v>
      </c>
      <c r="T34" s="52" t="s">
        <v>199</v>
      </c>
    </row>
    <row r="35" spans="1:20" s="28" customFormat="1" x14ac:dyDescent="0.3">
      <c r="A35" s="73" t="s">
        <v>35</v>
      </c>
      <c r="B35" s="18" t="s">
        <v>6</v>
      </c>
      <c r="C35" s="14" t="s">
        <v>36</v>
      </c>
      <c r="D35" s="37" t="s">
        <v>163</v>
      </c>
      <c r="E35" s="37" t="s">
        <v>152</v>
      </c>
      <c r="F35" s="83" t="s">
        <v>159</v>
      </c>
      <c r="G35" s="52" t="s">
        <v>165</v>
      </c>
      <c r="H35" s="52">
        <v>1</v>
      </c>
      <c r="I35" s="52" t="s">
        <v>153</v>
      </c>
      <c r="J35" s="52" t="s">
        <v>166</v>
      </c>
      <c r="K35" s="52" t="s">
        <v>153</v>
      </c>
      <c r="L35" s="52" t="s">
        <v>166</v>
      </c>
      <c r="M35" s="52"/>
      <c r="N35" s="52" t="s">
        <v>161</v>
      </c>
      <c r="O35" s="85" t="s">
        <v>196</v>
      </c>
      <c r="P35" s="52" t="s">
        <v>199</v>
      </c>
      <c r="Q35" s="85" t="s">
        <v>196</v>
      </c>
      <c r="R35" s="52" t="s">
        <v>199</v>
      </c>
      <c r="S35" s="85" t="s">
        <v>196</v>
      </c>
      <c r="T35" s="52" t="s">
        <v>199</v>
      </c>
    </row>
    <row r="36" spans="1:20" s="28" customFormat="1" ht="16.2" thickBot="1" x14ac:dyDescent="0.35">
      <c r="A36" s="74"/>
      <c r="B36" s="1"/>
      <c r="C36" s="2"/>
      <c r="D36" s="45"/>
      <c r="E36" s="46"/>
      <c r="F36" s="46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6.2" thickBot="1" x14ac:dyDescent="0.35">
      <c r="A37" s="61"/>
      <c r="B37" s="61"/>
      <c r="C37" s="62" t="s">
        <v>37</v>
      </c>
      <c r="D37" s="64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0" x14ac:dyDescent="0.3">
      <c r="A38" s="75"/>
      <c r="B38" s="1"/>
      <c r="C38" s="2"/>
      <c r="D38" s="38"/>
      <c r="E38" s="38"/>
      <c r="F38" s="36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x14ac:dyDescent="0.3">
      <c r="A39" s="73" t="s">
        <v>38</v>
      </c>
      <c r="B39" s="18" t="s">
        <v>5</v>
      </c>
      <c r="C39" s="6" t="s">
        <v>39</v>
      </c>
      <c r="D39" s="37"/>
      <c r="E39" s="37" t="s">
        <v>161</v>
      </c>
      <c r="F39" s="83" t="s">
        <v>201</v>
      </c>
      <c r="G39" s="52"/>
      <c r="H39" s="52">
        <v>1</v>
      </c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</row>
    <row r="40" spans="1:20" s="35" customFormat="1" x14ac:dyDescent="0.3">
      <c r="A40" s="73" t="s">
        <v>40</v>
      </c>
      <c r="B40" s="18" t="s">
        <v>6</v>
      </c>
      <c r="C40" s="101" t="s">
        <v>41</v>
      </c>
      <c r="D40" s="132" t="s">
        <v>163</v>
      </c>
      <c r="E40" s="124"/>
      <c r="F40" s="98" t="s">
        <v>170</v>
      </c>
      <c r="G40" s="52"/>
      <c r="H40" s="52">
        <v>1</v>
      </c>
      <c r="I40" s="52"/>
      <c r="J40" s="52"/>
      <c r="K40" s="107" t="s">
        <v>170</v>
      </c>
      <c r="L40" s="52"/>
      <c r="M40" s="52"/>
      <c r="N40" s="52" t="s">
        <v>161</v>
      </c>
      <c r="O40" s="85" t="s">
        <v>196</v>
      </c>
      <c r="P40" s="52"/>
      <c r="Q40" s="52"/>
      <c r="R40" s="52"/>
      <c r="S40" s="52"/>
      <c r="T40" s="52"/>
    </row>
    <row r="41" spans="1:20" x14ac:dyDescent="0.3">
      <c r="A41" s="14"/>
      <c r="B41" s="18" t="s">
        <v>5</v>
      </c>
      <c r="C41" s="102"/>
      <c r="D41" s="133"/>
      <c r="E41" s="125"/>
      <c r="F41" s="100"/>
      <c r="G41" s="52"/>
      <c r="H41" s="52">
        <v>1</v>
      </c>
      <c r="I41" s="52"/>
      <c r="J41" s="52"/>
      <c r="K41" s="108"/>
      <c r="L41" s="52"/>
      <c r="M41" s="52"/>
      <c r="N41" s="52"/>
      <c r="O41" s="52"/>
      <c r="P41" s="52"/>
      <c r="Q41" s="52"/>
      <c r="R41" s="52"/>
      <c r="S41" s="52"/>
      <c r="T41" s="52"/>
    </row>
    <row r="42" spans="1:20" x14ac:dyDescent="0.3">
      <c r="A42" s="73" t="s">
        <v>42</v>
      </c>
      <c r="B42" s="18" t="s">
        <v>43</v>
      </c>
      <c r="C42" s="3" t="s">
        <v>44</v>
      </c>
      <c r="D42" s="88" t="s">
        <v>160</v>
      </c>
      <c r="E42" s="88"/>
      <c r="F42" s="89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</row>
    <row r="43" spans="1:20" x14ac:dyDescent="0.3">
      <c r="A43" s="73"/>
      <c r="B43" s="1"/>
      <c r="C43" s="2"/>
      <c r="D43" s="47"/>
      <c r="E43" s="47"/>
      <c r="F43" s="8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spans="1:20" s="28" customFormat="1" x14ac:dyDescent="0.3">
      <c r="A44" s="73"/>
      <c r="B44" s="1"/>
      <c r="C44" s="5" t="s">
        <v>127</v>
      </c>
      <c r="D44" s="46"/>
      <c r="E44" s="46"/>
      <c r="F44" s="36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spans="1:20" ht="31.2" x14ac:dyDescent="0.3">
      <c r="A45" s="73" t="s">
        <v>45</v>
      </c>
      <c r="B45" s="18" t="s">
        <v>5</v>
      </c>
      <c r="C45" s="3" t="s">
        <v>46</v>
      </c>
      <c r="D45" s="37" t="s">
        <v>163</v>
      </c>
      <c r="E45" s="37" t="s">
        <v>161</v>
      </c>
      <c r="F45" s="83" t="s">
        <v>167</v>
      </c>
      <c r="G45" s="52"/>
      <c r="H45" s="52">
        <v>1</v>
      </c>
      <c r="I45" s="83" t="s">
        <v>167</v>
      </c>
      <c r="J45" s="52"/>
      <c r="K45" s="72" t="s">
        <v>167</v>
      </c>
      <c r="L45" s="52"/>
      <c r="M45" s="52"/>
      <c r="N45" s="52" t="s">
        <v>161</v>
      </c>
      <c r="O45" s="84" t="s">
        <v>196</v>
      </c>
      <c r="P45" s="52" t="s">
        <v>199</v>
      </c>
      <c r="Q45" s="84" t="s">
        <v>196</v>
      </c>
      <c r="R45" s="52" t="s">
        <v>199</v>
      </c>
      <c r="S45" s="84" t="s">
        <v>196</v>
      </c>
      <c r="T45" s="52" t="s">
        <v>197</v>
      </c>
    </row>
    <row r="46" spans="1:20" ht="31.2" x14ac:dyDescent="0.3">
      <c r="A46" s="73" t="s">
        <v>47</v>
      </c>
      <c r="B46" s="18" t="s">
        <v>5</v>
      </c>
      <c r="C46" s="3" t="s">
        <v>48</v>
      </c>
      <c r="D46" s="37" t="s">
        <v>163</v>
      </c>
      <c r="E46" s="37" t="s">
        <v>161</v>
      </c>
      <c r="F46" s="83" t="s">
        <v>167</v>
      </c>
      <c r="G46" s="52"/>
      <c r="H46" s="52">
        <v>1</v>
      </c>
      <c r="I46" s="83" t="s">
        <v>167</v>
      </c>
      <c r="J46" s="52"/>
      <c r="K46" s="72" t="s">
        <v>167</v>
      </c>
      <c r="L46" s="52"/>
      <c r="M46" s="52"/>
      <c r="N46" s="52" t="s">
        <v>161</v>
      </c>
      <c r="O46" s="84" t="s">
        <v>196</v>
      </c>
      <c r="P46" s="52" t="s">
        <v>199</v>
      </c>
      <c r="Q46" s="84" t="s">
        <v>196</v>
      </c>
      <c r="R46" s="52" t="s">
        <v>199</v>
      </c>
      <c r="S46" s="84" t="s">
        <v>196</v>
      </c>
      <c r="T46" s="52" t="s">
        <v>197</v>
      </c>
    </row>
    <row r="47" spans="1:20" x14ac:dyDescent="0.3">
      <c r="A47" s="73" t="s">
        <v>49</v>
      </c>
      <c r="B47" s="18" t="s">
        <v>5</v>
      </c>
      <c r="C47" s="3" t="s">
        <v>50</v>
      </c>
      <c r="D47" s="37" t="s">
        <v>163</v>
      </c>
      <c r="E47" s="37" t="s">
        <v>161</v>
      </c>
      <c r="F47" s="83" t="s">
        <v>168</v>
      </c>
      <c r="G47" s="52"/>
      <c r="H47" s="52">
        <v>1</v>
      </c>
      <c r="I47" s="52" t="s">
        <v>172</v>
      </c>
      <c r="J47" s="52" t="s">
        <v>178</v>
      </c>
      <c r="K47" s="52" t="s">
        <v>172</v>
      </c>
      <c r="L47" s="52" t="s">
        <v>178</v>
      </c>
      <c r="M47" s="52"/>
      <c r="N47" s="52" t="s">
        <v>161</v>
      </c>
      <c r="O47" s="84" t="s">
        <v>196</v>
      </c>
      <c r="P47" s="52" t="s">
        <v>199</v>
      </c>
      <c r="Q47" s="84" t="s">
        <v>196</v>
      </c>
      <c r="R47" s="52" t="s">
        <v>199</v>
      </c>
      <c r="S47" s="84" t="s">
        <v>196</v>
      </c>
      <c r="T47" s="52" t="s">
        <v>197</v>
      </c>
    </row>
    <row r="48" spans="1:20" x14ac:dyDescent="0.3">
      <c r="A48" s="73" t="s">
        <v>51</v>
      </c>
      <c r="B48" s="18" t="s">
        <v>5</v>
      </c>
      <c r="C48" s="3" t="s">
        <v>52</v>
      </c>
      <c r="D48" s="37" t="s">
        <v>163</v>
      </c>
      <c r="E48" s="37" t="s">
        <v>161</v>
      </c>
      <c r="F48" s="83" t="s">
        <v>169</v>
      </c>
      <c r="G48" s="52"/>
      <c r="H48" s="52">
        <v>1</v>
      </c>
      <c r="I48" s="52" t="s">
        <v>170</v>
      </c>
      <c r="J48" s="52"/>
      <c r="K48" s="52" t="s">
        <v>170</v>
      </c>
      <c r="L48" s="52" t="s">
        <v>199</v>
      </c>
      <c r="M48" s="52"/>
      <c r="N48" s="52" t="s">
        <v>161</v>
      </c>
      <c r="O48" s="84" t="s">
        <v>196</v>
      </c>
      <c r="P48" s="52" t="s">
        <v>199</v>
      </c>
      <c r="Q48" s="84" t="s">
        <v>196</v>
      </c>
      <c r="R48" s="52" t="s">
        <v>199</v>
      </c>
      <c r="S48" s="84" t="s">
        <v>196</v>
      </c>
      <c r="T48" s="52" t="s">
        <v>197</v>
      </c>
    </row>
    <row r="49" spans="1:20" x14ac:dyDescent="0.3">
      <c r="A49" s="73" t="s">
        <v>53</v>
      </c>
      <c r="B49" s="18" t="s">
        <v>5</v>
      </c>
      <c r="C49" s="3" t="s">
        <v>54</v>
      </c>
      <c r="D49" s="37" t="s">
        <v>163</v>
      </c>
      <c r="E49" s="37" t="s">
        <v>161</v>
      </c>
      <c r="F49" s="83" t="s">
        <v>170</v>
      </c>
      <c r="G49" s="52"/>
      <c r="H49" s="52">
        <v>1</v>
      </c>
      <c r="I49" s="52" t="s">
        <v>170</v>
      </c>
      <c r="J49" s="52"/>
      <c r="K49" s="52" t="s">
        <v>170</v>
      </c>
      <c r="L49" s="52"/>
      <c r="M49" s="52"/>
      <c r="N49" s="52" t="s">
        <v>161</v>
      </c>
      <c r="O49" s="84" t="s">
        <v>196</v>
      </c>
      <c r="P49" s="52" t="s">
        <v>199</v>
      </c>
      <c r="Q49" s="84" t="s">
        <v>196</v>
      </c>
      <c r="R49" s="52" t="s">
        <v>199</v>
      </c>
      <c r="S49" s="84" t="s">
        <v>196</v>
      </c>
      <c r="T49" s="52" t="s">
        <v>197</v>
      </c>
    </row>
    <row r="50" spans="1:20" ht="31.2" x14ac:dyDescent="0.3">
      <c r="A50" s="73" t="s">
        <v>55</v>
      </c>
      <c r="B50" s="18" t="s">
        <v>5</v>
      </c>
      <c r="C50" s="3" t="s">
        <v>56</v>
      </c>
      <c r="D50" s="37" t="s">
        <v>163</v>
      </c>
      <c r="E50" s="37" t="s">
        <v>161</v>
      </c>
      <c r="F50" s="83" t="s">
        <v>171</v>
      </c>
      <c r="G50" s="52" t="s">
        <v>173</v>
      </c>
      <c r="H50" s="52">
        <v>1</v>
      </c>
      <c r="I50" s="52" t="s">
        <v>202</v>
      </c>
      <c r="J50" s="52" t="s">
        <v>203</v>
      </c>
      <c r="K50" s="52" t="s">
        <v>174</v>
      </c>
      <c r="L50" s="52" t="s">
        <v>175</v>
      </c>
      <c r="M50" s="52"/>
      <c r="N50" s="52" t="s">
        <v>161</v>
      </c>
      <c r="O50" s="84" t="s">
        <v>196</v>
      </c>
      <c r="P50" s="52" t="s">
        <v>199</v>
      </c>
      <c r="Q50" s="84" t="s">
        <v>196</v>
      </c>
      <c r="R50" s="52" t="s">
        <v>199</v>
      </c>
      <c r="S50" s="84" t="s">
        <v>196</v>
      </c>
      <c r="T50" s="52" t="s">
        <v>197</v>
      </c>
    </row>
    <row r="51" spans="1:20" s="44" customFormat="1" x14ac:dyDescent="0.3">
      <c r="A51" s="73" t="s">
        <v>120</v>
      </c>
      <c r="B51" s="18" t="s">
        <v>5</v>
      </c>
      <c r="C51" s="3" t="s">
        <v>121</v>
      </c>
      <c r="D51" s="37" t="s">
        <v>163</v>
      </c>
      <c r="E51" s="37" t="s">
        <v>161</v>
      </c>
      <c r="F51" s="83" t="s">
        <v>201</v>
      </c>
      <c r="G51" s="52"/>
      <c r="H51" s="52">
        <v>1</v>
      </c>
      <c r="I51" s="52" t="s">
        <v>181</v>
      </c>
      <c r="J51" s="52"/>
      <c r="K51" s="52" t="s">
        <v>181</v>
      </c>
      <c r="L51" s="52" t="s">
        <v>199</v>
      </c>
      <c r="M51" s="52"/>
      <c r="N51" s="52" t="s">
        <v>161</v>
      </c>
      <c r="O51" s="84" t="s">
        <v>196</v>
      </c>
      <c r="P51" s="52" t="s">
        <v>199</v>
      </c>
      <c r="Q51" s="84" t="s">
        <v>196</v>
      </c>
      <c r="R51" s="52" t="s">
        <v>199</v>
      </c>
      <c r="S51" s="84" t="s">
        <v>196</v>
      </c>
      <c r="T51" s="52" t="s">
        <v>197</v>
      </c>
    </row>
    <row r="52" spans="1:20" s="44" customFormat="1" x14ac:dyDescent="0.3">
      <c r="A52" s="73" t="s">
        <v>57</v>
      </c>
      <c r="B52" s="18" t="s">
        <v>5</v>
      </c>
      <c r="C52" s="3" t="s">
        <v>110</v>
      </c>
      <c r="D52" s="37" t="s">
        <v>163</v>
      </c>
      <c r="E52" s="37" t="s">
        <v>161</v>
      </c>
      <c r="F52" s="83" t="s">
        <v>201</v>
      </c>
      <c r="G52" s="52"/>
      <c r="H52" s="52">
        <v>1</v>
      </c>
      <c r="I52" s="52" t="s">
        <v>181</v>
      </c>
      <c r="J52" s="52"/>
      <c r="K52" s="52" t="s">
        <v>181</v>
      </c>
      <c r="L52" s="52" t="s">
        <v>199</v>
      </c>
      <c r="M52" s="52"/>
      <c r="N52" s="52" t="s">
        <v>161</v>
      </c>
      <c r="O52" s="84" t="s">
        <v>196</v>
      </c>
      <c r="P52" s="52" t="s">
        <v>199</v>
      </c>
      <c r="Q52" s="84" t="s">
        <v>196</v>
      </c>
      <c r="R52" s="52" t="s">
        <v>199</v>
      </c>
      <c r="S52" s="84" t="s">
        <v>196</v>
      </c>
      <c r="T52" s="52" t="s">
        <v>197</v>
      </c>
    </row>
    <row r="53" spans="1:20" s="44" customFormat="1" x14ac:dyDescent="0.3">
      <c r="A53" s="73" t="s">
        <v>58</v>
      </c>
      <c r="B53" s="18" t="s">
        <v>5</v>
      </c>
      <c r="C53" s="3" t="s">
        <v>59</v>
      </c>
      <c r="D53" s="37" t="s">
        <v>163</v>
      </c>
      <c r="E53" s="37" t="s">
        <v>161</v>
      </c>
      <c r="F53" s="83" t="s">
        <v>201</v>
      </c>
      <c r="G53" s="52"/>
      <c r="H53" s="52">
        <v>1</v>
      </c>
      <c r="I53" s="52" t="s">
        <v>181</v>
      </c>
      <c r="J53" s="52"/>
      <c r="K53" s="52" t="s">
        <v>181</v>
      </c>
      <c r="L53" s="52" t="s">
        <v>199</v>
      </c>
      <c r="M53" s="52"/>
      <c r="N53" s="52" t="s">
        <v>161</v>
      </c>
      <c r="O53" s="84" t="s">
        <v>196</v>
      </c>
      <c r="P53" s="52" t="s">
        <v>199</v>
      </c>
      <c r="Q53" s="84" t="s">
        <v>196</v>
      </c>
      <c r="R53" s="52" t="s">
        <v>199</v>
      </c>
      <c r="S53" s="84" t="s">
        <v>196</v>
      </c>
      <c r="T53" s="52" t="s">
        <v>197</v>
      </c>
    </row>
    <row r="54" spans="1:20" s="44" customFormat="1" x14ac:dyDescent="0.3">
      <c r="A54" s="73" t="s">
        <v>60</v>
      </c>
      <c r="B54" s="18" t="s">
        <v>5</v>
      </c>
      <c r="C54" s="3" t="s">
        <v>61</v>
      </c>
      <c r="D54" s="37" t="s">
        <v>163</v>
      </c>
      <c r="E54" s="37" t="s">
        <v>161</v>
      </c>
      <c r="F54" s="83" t="s">
        <v>201</v>
      </c>
      <c r="G54" s="52"/>
      <c r="H54" s="52">
        <v>1</v>
      </c>
      <c r="I54" s="52" t="s">
        <v>169</v>
      </c>
      <c r="J54" s="52"/>
      <c r="K54" s="52" t="s">
        <v>169</v>
      </c>
      <c r="L54" s="52" t="s">
        <v>176</v>
      </c>
      <c r="M54" s="52"/>
      <c r="N54" s="52" t="s">
        <v>161</v>
      </c>
      <c r="O54" s="84" t="s">
        <v>196</v>
      </c>
      <c r="P54" s="52" t="s">
        <v>199</v>
      </c>
      <c r="Q54" s="84" t="s">
        <v>196</v>
      </c>
      <c r="R54" s="52" t="s">
        <v>199</v>
      </c>
      <c r="S54" s="84" t="s">
        <v>196</v>
      </c>
      <c r="T54" s="52" t="s">
        <v>197</v>
      </c>
    </row>
    <row r="55" spans="1:20" s="44" customFormat="1" x14ac:dyDescent="0.3">
      <c r="A55" s="73" t="s">
        <v>106</v>
      </c>
      <c r="B55" s="18" t="s">
        <v>5</v>
      </c>
      <c r="C55" s="3" t="s">
        <v>107</v>
      </c>
      <c r="D55" s="37" t="s">
        <v>163</v>
      </c>
      <c r="E55" s="37" t="s">
        <v>161</v>
      </c>
      <c r="F55" s="83" t="s">
        <v>201</v>
      </c>
      <c r="G55" s="52"/>
      <c r="H55" s="52">
        <v>1</v>
      </c>
      <c r="I55" s="52" t="s">
        <v>181</v>
      </c>
      <c r="J55" s="52"/>
      <c r="K55" s="52" t="s">
        <v>181</v>
      </c>
      <c r="L55" s="52" t="s">
        <v>199</v>
      </c>
      <c r="M55" s="52"/>
      <c r="N55" s="52" t="s">
        <v>161</v>
      </c>
      <c r="O55" s="84" t="s">
        <v>196</v>
      </c>
      <c r="P55" s="52" t="s">
        <v>199</v>
      </c>
      <c r="Q55" s="84" t="s">
        <v>196</v>
      </c>
      <c r="R55" s="52" t="s">
        <v>199</v>
      </c>
      <c r="S55" s="84" t="s">
        <v>196</v>
      </c>
      <c r="T55" s="52" t="s">
        <v>197</v>
      </c>
    </row>
    <row r="56" spans="1:20" s="44" customFormat="1" ht="16.2" thickBot="1" x14ac:dyDescent="0.35">
      <c r="A56" s="73"/>
      <c r="B56" s="7"/>
      <c r="C56" s="8"/>
      <c r="D56" s="130" t="s">
        <v>177</v>
      </c>
      <c r="E56" s="130"/>
      <c r="F56" s="130"/>
      <c r="G56" s="130"/>
      <c r="H56" s="43"/>
      <c r="I56" s="43"/>
      <c r="J56" s="43"/>
      <c r="K56" s="43"/>
    </row>
    <row r="57" spans="1:20" s="24" customFormat="1" ht="18.600000000000001" thickBot="1" x14ac:dyDescent="0.35">
      <c r="A57" s="65"/>
      <c r="B57" s="66"/>
      <c r="C57" s="67"/>
      <c r="D57" s="112" t="s">
        <v>130</v>
      </c>
      <c r="E57" s="112"/>
      <c r="F57" s="112"/>
      <c r="G57" s="112"/>
      <c r="H57" s="112"/>
      <c r="I57" s="112"/>
      <c r="J57" s="112"/>
      <c r="K57" s="112"/>
      <c r="L57" s="113"/>
      <c r="M57" s="116" t="s">
        <v>131</v>
      </c>
      <c r="N57" s="117"/>
      <c r="O57" s="117"/>
      <c r="P57" s="117"/>
      <c r="Q57" s="117"/>
      <c r="R57" s="117"/>
      <c r="S57" s="117"/>
      <c r="T57" s="118"/>
    </row>
    <row r="58" spans="1:20" s="28" customFormat="1" ht="65.400000000000006" customHeight="1" thickBot="1" x14ac:dyDescent="0.35">
      <c r="A58" s="103" t="s">
        <v>62</v>
      </c>
      <c r="B58" s="104"/>
      <c r="C58" s="104"/>
      <c r="D58" s="95" t="s">
        <v>132</v>
      </c>
      <c r="E58" s="96"/>
      <c r="F58" s="96"/>
      <c r="G58" s="96"/>
      <c r="H58" s="96"/>
      <c r="I58" s="96"/>
      <c r="J58" s="97"/>
      <c r="K58" s="93" t="s">
        <v>133</v>
      </c>
      <c r="L58" s="94"/>
      <c r="M58" s="95" t="s">
        <v>132</v>
      </c>
      <c r="N58" s="96"/>
      <c r="O58" s="96"/>
      <c r="P58" s="96"/>
      <c r="Q58" s="96"/>
      <c r="R58" s="97"/>
      <c r="S58" s="93" t="s">
        <v>133</v>
      </c>
      <c r="T58" s="94"/>
    </row>
    <row r="59" spans="1:20" ht="36" customHeight="1" thickBot="1" x14ac:dyDescent="0.35">
      <c r="A59" s="29"/>
      <c r="B59" s="30"/>
      <c r="C59" s="30"/>
      <c r="D59" s="95" t="s">
        <v>134</v>
      </c>
      <c r="E59" s="96"/>
      <c r="F59" s="96"/>
      <c r="G59" s="96"/>
      <c r="H59" s="97"/>
      <c r="I59" s="114" t="s">
        <v>135</v>
      </c>
      <c r="J59" s="115"/>
      <c r="K59" s="93" t="s">
        <v>136</v>
      </c>
      <c r="L59" s="94"/>
      <c r="M59" s="95" t="s">
        <v>134</v>
      </c>
      <c r="N59" s="96"/>
      <c r="O59" s="96"/>
      <c r="P59" s="97"/>
      <c r="Q59" s="114" t="s">
        <v>135</v>
      </c>
      <c r="R59" s="115"/>
      <c r="S59" s="93" t="s">
        <v>136</v>
      </c>
      <c r="T59" s="94"/>
    </row>
    <row r="60" spans="1:20" ht="73.349999999999994" customHeight="1" thickBot="1" x14ac:dyDescent="0.35">
      <c r="A60" s="69" t="s">
        <v>137</v>
      </c>
      <c r="B60" s="82" t="s">
        <v>138</v>
      </c>
      <c r="C60" s="68" t="s">
        <v>151</v>
      </c>
      <c r="D60" s="69" t="s">
        <v>139</v>
      </c>
      <c r="E60" s="69" t="s">
        <v>140</v>
      </c>
      <c r="F60" s="70" t="s">
        <v>144</v>
      </c>
      <c r="G60" s="69" t="s">
        <v>141</v>
      </c>
      <c r="H60" s="69" t="s">
        <v>142</v>
      </c>
      <c r="I60" s="70" t="s">
        <v>143</v>
      </c>
      <c r="J60" s="71" t="s">
        <v>141</v>
      </c>
      <c r="K60" s="70" t="s">
        <v>144</v>
      </c>
      <c r="L60" s="69" t="s">
        <v>145</v>
      </c>
      <c r="M60" s="69" t="s">
        <v>146</v>
      </c>
      <c r="N60" s="69" t="s">
        <v>140</v>
      </c>
      <c r="O60" s="70" t="s">
        <v>147</v>
      </c>
      <c r="P60" s="69" t="s">
        <v>145</v>
      </c>
      <c r="Q60" s="70" t="s">
        <v>143</v>
      </c>
      <c r="R60" s="71" t="s">
        <v>141</v>
      </c>
      <c r="S60" s="70" t="s">
        <v>148</v>
      </c>
      <c r="T60" s="69" t="s">
        <v>145</v>
      </c>
    </row>
    <row r="61" spans="1:20" s="44" customFormat="1" ht="16.2" thickBot="1" x14ac:dyDescent="0.35">
      <c r="A61" s="74"/>
      <c r="B61" s="1"/>
      <c r="C61" s="2"/>
      <c r="D61" s="38"/>
      <c r="E61" s="38"/>
      <c r="F61" s="36"/>
      <c r="G61" s="32"/>
      <c r="H61" s="43"/>
      <c r="I61" s="43"/>
      <c r="J61" s="43"/>
      <c r="K61" s="43"/>
    </row>
    <row r="62" spans="1:20" s="28" customFormat="1" ht="16.2" thickBot="1" x14ac:dyDescent="0.35">
      <c r="A62" s="61"/>
      <c r="B62" s="61"/>
      <c r="C62" s="62" t="s">
        <v>63</v>
      </c>
      <c r="D62" s="64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</row>
    <row r="63" spans="1:20" s="34" customFormat="1" x14ac:dyDescent="0.3">
      <c r="A63" s="75"/>
      <c r="B63" s="1"/>
      <c r="C63" s="2"/>
      <c r="D63" s="49"/>
      <c r="E63" s="49"/>
      <c r="F63" s="46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</row>
    <row r="64" spans="1:20" x14ac:dyDescent="0.3">
      <c r="A64" s="73" t="s">
        <v>64</v>
      </c>
      <c r="B64" s="18" t="s">
        <v>5</v>
      </c>
      <c r="C64" s="6" t="s">
        <v>65</v>
      </c>
      <c r="D64" s="37" t="s">
        <v>155</v>
      </c>
      <c r="E64" s="37" t="s">
        <v>152</v>
      </c>
      <c r="F64" s="83" t="s">
        <v>170</v>
      </c>
      <c r="G64" s="52" t="s">
        <v>197</v>
      </c>
      <c r="H64" s="52">
        <v>1</v>
      </c>
      <c r="I64" s="52" t="s">
        <v>181</v>
      </c>
      <c r="J64" s="52" t="s">
        <v>197</v>
      </c>
      <c r="K64" s="52" t="s">
        <v>181</v>
      </c>
      <c r="L64" s="52" t="s">
        <v>197</v>
      </c>
      <c r="M64" s="52"/>
      <c r="N64" s="52" t="s">
        <v>161</v>
      </c>
      <c r="O64" s="85" t="s">
        <v>196</v>
      </c>
      <c r="P64" s="52" t="s">
        <v>197</v>
      </c>
      <c r="Q64" s="84" t="s">
        <v>196</v>
      </c>
      <c r="R64" s="52" t="s">
        <v>197</v>
      </c>
      <c r="S64" s="84" t="s">
        <v>196</v>
      </c>
      <c r="T64" s="52" t="s">
        <v>197</v>
      </c>
    </row>
    <row r="65" spans="1:20" x14ac:dyDescent="0.3">
      <c r="A65" s="73" t="s">
        <v>66</v>
      </c>
      <c r="B65" s="18" t="s">
        <v>5</v>
      </c>
      <c r="C65" s="3" t="s">
        <v>67</v>
      </c>
      <c r="D65" s="37" t="s">
        <v>155</v>
      </c>
      <c r="E65" s="37" t="s">
        <v>152</v>
      </c>
      <c r="F65" s="83" t="s">
        <v>159</v>
      </c>
      <c r="G65" s="52" t="s">
        <v>156</v>
      </c>
      <c r="H65" s="52">
        <v>1</v>
      </c>
      <c r="I65" s="52" t="s">
        <v>153</v>
      </c>
      <c r="J65" s="52" t="s">
        <v>157</v>
      </c>
      <c r="K65" s="52" t="s">
        <v>153</v>
      </c>
      <c r="L65" s="52" t="s">
        <v>157</v>
      </c>
      <c r="M65" s="52"/>
      <c r="N65" s="52" t="s">
        <v>161</v>
      </c>
      <c r="O65" s="85" t="s">
        <v>196</v>
      </c>
      <c r="P65" s="52" t="s">
        <v>197</v>
      </c>
      <c r="Q65" s="84" t="s">
        <v>196</v>
      </c>
      <c r="R65" s="52" t="s">
        <v>197</v>
      </c>
      <c r="S65" s="84" t="s">
        <v>196</v>
      </c>
      <c r="T65" s="52" t="s">
        <v>197</v>
      </c>
    </row>
    <row r="66" spans="1:20" x14ac:dyDescent="0.3">
      <c r="A66" s="73" t="s">
        <v>68</v>
      </c>
      <c r="B66" s="18" t="s">
        <v>5</v>
      </c>
      <c r="C66" s="3" t="s">
        <v>69</v>
      </c>
      <c r="D66" s="37" t="s">
        <v>198</v>
      </c>
      <c r="E66" s="37"/>
      <c r="F66" s="83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</row>
    <row r="67" spans="1:20" x14ac:dyDescent="0.3">
      <c r="A67" s="73" t="s">
        <v>70</v>
      </c>
      <c r="B67" s="18" t="s">
        <v>5</v>
      </c>
      <c r="C67" s="3" t="s">
        <v>116</v>
      </c>
      <c r="D67" s="37" t="s">
        <v>198</v>
      </c>
      <c r="E67" s="37"/>
      <c r="F67" s="83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</row>
    <row r="68" spans="1:20" s="48" customFormat="1" x14ac:dyDescent="0.3">
      <c r="A68" s="73"/>
      <c r="B68" s="12"/>
      <c r="C68" s="11" t="s">
        <v>126</v>
      </c>
      <c r="D68" s="37"/>
      <c r="E68" s="37"/>
      <c r="F68" s="83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</row>
    <row r="69" spans="1:20" ht="31.2" x14ac:dyDescent="0.3">
      <c r="A69" s="73" t="s">
        <v>122</v>
      </c>
      <c r="B69" s="18" t="s">
        <v>5</v>
      </c>
      <c r="C69" s="3" t="s">
        <v>4</v>
      </c>
      <c r="D69" s="37" t="s">
        <v>155</v>
      </c>
      <c r="E69" s="79" t="s">
        <v>161</v>
      </c>
      <c r="F69" s="86" t="s">
        <v>194</v>
      </c>
      <c r="G69" s="52"/>
      <c r="H69" s="52">
        <v>1</v>
      </c>
      <c r="I69" s="52" t="s">
        <v>153</v>
      </c>
      <c r="J69" s="52" t="s">
        <v>156</v>
      </c>
      <c r="K69" s="52" t="s">
        <v>153</v>
      </c>
      <c r="L69" s="52" t="s">
        <v>156</v>
      </c>
      <c r="M69" s="52"/>
      <c r="N69" s="52" t="s">
        <v>161</v>
      </c>
      <c r="O69" s="85" t="s">
        <v>196</v>
      </c>
      <c r="P69" s="52" t="s">
        <v>197</v>
      </c>
      <c r="Q69" s="84" t="s">
        <v>196</v>
      </c>
      <c r="R69" s="52" t="s">
        <v>197</v>
      </c>
      <c r="S69" s="84" t="s">
        <v>196</v>
      </c>
      <c r="T69" s="52" t="s">
        <v>197</v>
      </c>
    </row>
    <row r="70" spans="1:20" x14ac:dyDescent="0.3">
      <c r="A70" s="73" t="s">
        <v>115</v>
      </c>
      <c r="B70" s="18" t="s">
        <v>5</v>
      </c>
      <c r="C70" s="3" t="s">
        <v>13</v>
      </c>
      <c r="D70" s="37" t="s">
        <v>155</v>
      </c>
      <c r="E70" s="37" t="s">
        <v>152</v>
      </c>
      <c r="F70" s="83" t="s">
        <v>153</v>
      </c>
      <c r="G70" s="78" t="s">
        <v>157</v>
      </c>
      <c r="H70" s="52">
        <v>1</v>
      </c>
      <c r="I70" s="52" t="s">
        <v>153</v>
      </c>
      <c r="J70" s="78" t="s">
        <v>195</v>
      </c>
      <c r="K70" s="52" t="s">
        <v>153</v>
      </c>
      <c r="L70" s="78" t="s">
        <v>195</v>
      </c>
      <c r="M70" s="52"/>
      <c r="N70" s="52" t="s">
        <v>161</v>
      </c>
      <c r="O70" s="85" t="s">
        <v>196</v>
      </c>
      <c r="P70" s="52" t="s">
        <v>197</v>
      </c>
      <c r="Q70" s="84" t="s">
        <v>196</v>
      </c>
      <c r="R70" s="52" t="s">
        <v>197</v>
      </c>
      <c r="S70" s="84" t="s">
        <v>196</v>
      </c>
      <c r="T70" s="52" t="s">
        <v>197</v>
      </c>
    </row>
    <row r="71" spans="1:20" ht="16.2" thickBot="1" x14ac:dyDescent="0.35">
      <c r="A71" s="74"/>
      <c r="B71" s="1"/>
      <c r="C71" s="2"/>
      <c r="L71" s="25"/>
      <c r="M71" s="25"/>
      <c r="N71" s="25"/>
      <c r="O71" s="25"/>
      <c r="P71" s="25"/>
      <c r="Q71" s="25"/>
      <c r="R71" s="25"/>
      <c r="S71" s="25"/>
      <c r="T71" s="25"/>
    </row>
    <row r="72" spans="1:20" ht="16.2" thickBot="1" x14ac:dyDescent="0.35">
      <c r="A72" s="61"/>
      <c r="B72" s="61"/>
      <c r="C72" s="62" t="s">
        <v>119</v>
      </c>
      <c r="D72" s="63"/>
      <c r="E72" s="63"/>
      <c r="F72" s="87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</row>
    <row r="73" spans="1:20" x14ac:dyDescent="0.3">
      <c r="A73" s="75"/>
      <c r="B73" s="1"/>
      <c r="C73" s="5"/>
      <c r="L73" s="25"/>
      <c r="M73" s="25"/>
      <c r="N73" s="25"/>
      <c r="O73" s="25"/>
      <c r="P73" s="25"/>
      <c r="Q73" s="25"/>
      <c r="R73" s="25"/>
      <c r="S73" s="25"/>
      <c r="T73" s="25"/>
    </row>
    <row r="74" spans="1:20" ht="31.2" x14ac:dyDescent="0.3">
      <c r="A74" s="73" t="s">
        <v>71</v>
      </c>
      <c r="B74" s="19" t="s">
        <v>5</v>
      </c>
      <c r="C74" s="3" t="s">
        <v>111</v>
      </c>
      <c r="D74" s="37" t="s">
        <v>163</v>
      </c>
      <c r="E74" s="37" t="s">
        <v>161</v>
      </c>
      <c r="F74" s="83" t="s">
        <v>179</v>
      </c>
      <c r="G74" s="52"/>
      <c r="H74" s="52">
        <v>1</v>
      </c>
      <c r="I74" s="52" t="s">
        <v>172</v>
      </c>
      <c r="J74" s="52" t="s">
        <v>182</v>
      </c>
      <c r="K74" s="52" t="s">
        <v>172</v>
      </c>
      <c r="L74" s="52" t="s">
        <v>182</v>
      </c>
      <c r="M74" s="52"/>
      <c r="N74" s="52" t="s">
        <v>161</v>
      </c>
      <c r="O74" s="84" t="s">
        <v>196</v>
      </c>
      <c r="P74" s="52" t="s">
        <v>199</v>
      </c>
      <c r="Q74" s="84" t="s">
        <v>196</v>
      </c>
      <c r="R74" s="52" t="s">
        <v>199</v>
      </c>
      <c r="S74" s="84" t="s">
        <v>196</v>
      </c>
      <c r="T74" s="52" t="s">
        <v>199</v>
      </c>
    </row>
    <row r="75" spans="1:20" ht="16.2" thickBot="1" x14ac:dyDescent="0.35">
      <c r="A75" s="74"/>
      <c r="B75" s="1"/>
      <c r="C75" s="5"/>
      <c r="L75" s="25"/>
      <c r="M75" s="25"/>
      <c r="N75" s="25"/>
      <c r="O75" s="25"/>
      <c r="P75" s="25"/>
      <c r="Q75" s="25"/>
      <c r="R75" s="25"/>
      <c r="S75" s="25"/>
      <c r="T75" s="25"/>
    </row>
    <row r="76" spans="1:20" ht="16.2" thickBot="1" x14ac:dyDescent="0.35">
      <c r="A76" s="61"/>
      <c r="B76" s="61"/>
      <c r="C76" s="62" t="s">
        <v>72</v>
      </c>
      <c r="D76" s="63"/>
      <c r="E76" s="63"/>
      <c r="F76" s="87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</row>
    <row r="77" spans="1:20" x14ac:dyDescent="0.3">
      <c r="A77" s="75"/>
      <c r="B77" s="1"/>
      <c r="C77" s="5"/>
      <c r="L77" s="25"/>
      <c r="M77" s="25"/>
      <c r="N77" s="25"/>
      <c r="O77" s="25"/>
      <c r="P77" s="25"/>
      <c r="Q77" s="25"/>
      <c r="R77" s="25"/>
      <c r="S77" s="25"/>
      <c r="T77" s="25"/>
    </row>
    <row r="78" spans="1:20" x14ac:dyDescent="0.3">
      <c r="A78" s="119" t="s">
        <v>73</v>
      </c>
      <c r="B78" s="18" t="s">
        <v>6</v>
      </c>
      <c r="C78" s="122" t="s">
        <v>74</v>
      </c>
      <c r="D78" s="124" t="s">
        <v>163</v>
      </c>
      <c r="E78" s="124" t="s">
        <v>161</v>
      </c>
      <c r="F78" s="98" t="s">
        <v>180</v>
      </c>
      <c r="G78" s="52"/>
      <c r="H78" s="52">
        <v>1</v>
      </c>
      <c r="I78" s="98" t="s">
        <v>180</v>
      </c>
      <c r="J78" s="52"/>
      <c r="K78" s="107" t="s">
        <v>183</v>
      </c>
      <c r="L78" s="107"/>
      <c r="M78" s="52"/>
      <c r="N78" s="52" t="s">
        <v>161</v>
      </c>
      <c r="O78" s="84" t="s">
        <v>196</v>
      </c>
      <c r="P78" s="52" t="s">
        <v>197</v>
      </c>
      <c r="Q78" s="84" t="s">
        <v>196</v>
      </c>
      <c r="R78" s="52" t="s">
        <v>199</v>
      </c>
      <c r="S78" s="84" t="s">
        <v>196</v>
      </c>
      <c r="T78" s="52" t="s">
        <v>199</v>
      </c>
    </row>
    <row r="79" spans="1:20" x14ac:dyDescent="0.3">
      <c r="A79" s="119"/>
      <c r="B79" s="18" t="s">
        <v>5</v>
      </c>
      <c r="C79" s="123"/>
      <c r="D79" s="125"/>
      <c r="E79" s="125"/>
      <c r="F79" s="100"/>
      <c r="G79" s="52"/>
      <c r="H79" s="52">
        <v>1</v>
      </c>
      <c r="I79" s="100"/>
      <c r="J79" s="52"/>
      <c r="K79" s="108"/>
      <c r="L79" s="108"/>
      <c r="M79" s="52"/>
      <c r="N79" s="52" t="s">
        <v>161</v>
      </c>
      <c r="O79" s="84" t="s">
        <v>196</v>
      </c>
      <c r="P79" s="52" t="s">
        <v>199</v>
      </c>
      <c r="Q79" s="84" t="s">
        <v>196</v>
      </c>
      <c r="R79" s="52" t="s">
        <v>199</v>
      </c>
      <c r="S79" s="84" t="s">
        <v>196</v>
      </c>
      <c r="T79" s="52" t="s">
        <v>199</v>
      </c>
    </row>
    <row r="80" spans="1:20" x14ac:dyDescent="0.3">
      <c r="A80" s="73"/>
      <c r="B80" s="1"/>
      <c r="C80" s="9"/>
      <c r="L80" s="25"/>
      <c r="M80" s="25"/>
      <c r="N80" s="25"/>
      <c r="O80" s="25"/>
      <c r="P80" s="25"/>
      <c r="Q80" s="25"/>
      <c r="R80" s="25"/>
      <c r="S80" s="25"/>
      <c r="T80" s="25"/>
    </row>
    <row r="81" spans="1:20" x14ac:dyDescent="0.3">
      <c r="A81" s="73"/>
      <c r="B81" s="1"/>
      <c r="C81" s="17" t="s">
        <v>125</v>
      </c>
      <c r="L81" s="25"/>
      <c r="M81" s="25"/>
      <c r="N81" s="25"/>
      <c r="O81" s="25"/>
      <c r="P81" s="25"/>
      <c r="Q81" s="25"/>
      <c r="R81" s="25"/>
      <c r="S81" s="25"/>
      <c r="T81" s="25"/>
    </row>
    <row r="82" spans="1:20" ht="27.6" x14ac:dyDescent="0.3">
      <c r="A82" s="73" t="s">
        <v>75</v>
      </c>
      <c r="B82" s="18" t="s">
        <v>5</v>
      </c>
      <c r="C82" s="4" t="s">
        <v>76</v>
      </c>
      <c r="D82" s="37" t="s">
        <v>155</v>
      </c>
      <c r="E82" s="37" t="s">
        <v>161</v>
      </c>
      <c r="F82" s="83" t="s">
        <v>205</v>
      </c>
      <c r="G82" s="52"/>
      <c r="H82" s="52">
        <v>1</v>
      </c>
      <c r="I82" s="52" t="s">
        <v>184</v>
      </c>
      <c r="J82" s="52" t="s">
        <v>185</v>
      </c>
      <c r="K82" s="52" t="s">
        <v>184</v>
      </c>
      <c r="L82" s="52" t="s">
        <v>185</v>
      </c>
      <c r="M82" s="52"/>
      <c r="N82" s="52" t="s">
        <v>161</v>
      </c>
      <c r="O82" s="84" t="s">
        <v>196</v>
      </c>
      <c r="P82" s="52" t="s">
        <v>199</v>
      </c>
      <c r="Q82" s="84" t="s">
        <v>196</v>
      </c>
      <c r="R82" s="52" t="s">
        <v>199</v>
      </c>
      <c r="S82" s="84" t="s">
        <v>196</v>
      </c>
      <c r="T82" s="52" t="s">
        <v>199</v>
      </c>
    </row>
    <row r="83" spans="1:20" ht="31.2" x14ac:dyDescent="0.3">
      <c r="A83" s="73" t="s">
        <v>77</v>
      </c>
      <c r="B83" s="18" t="s">
        <v>5</v>
      </c>
      <c r="C83" s="76" t="s">
        <v>78</v>
      </c>
      <c r="D83" s="37" t="s">
        <v>155</v>
      </c>
      <c r="E83" s="37" t="s">
        <v>161</v>
      </c>
      <c r="F83" s="83" t="s">
        <v>205</v>
      </c>
      <c r="G83" s="52"/>
      <c r="H83" s="52">
        <v>1</v>
      </c>
      <c r="I83" s="52" t="s">
        <v>184</v>
      </c>
      <c r="J83" s="52" t="s">
        <v>185</v>
      </c>
      <c r="K83" s="52" t="s">
        <v>184</v>
      </c>
      <c r="L83" s="52" t="s">
        <v>185</v>
      </c>
      <c r="M83" s="52"/>
      <c r="N83" s="52" t="s">
        <v>161</v>
      </c>
      <c r="O83" s="84" t="s">
        <v>196</v>
      </c>
      <c r="P83" s="52" t="s">
        <v>199</v>
      </c>
      <c r="Q83" s="84" t="s">
        <v>196</v>
      </c>
      <c r="R83" s="52" t="s">
        <v>199</v>
      </c>
      <c r="S83" s="84" t="s">
        <v>196</v>
      </c>
      <c r="T83" s="52" t="s">
        <v>199</v>
      </c>
    </row>
    <row r="84" spans="1:20" ht="31.2" x14ac:dyDescent="0.3">
      <c r="A84" s="73" t="s">
        <v>79</v>
      </c>
      <c r="B84" s="18" t="s">
        <v>5</v>
      </c>
      <c r="C84" s="4" t="s">
        <v>80</v>
      </c>
      <c r="D84" s="37" t="s">
        <v>155</v>
      </c>
      <c r="E84" s="37" t="s">
        <v>161</v>
      </c>
      <c r="F84" s="83" t="s">
        <v>205</v>
      </c>
      <c r="G84" s="52"/>
      <c r="H84" s="52">
        <v>1</v>
      </c>
      <c r="I84" s="52" t="s">
        <v>184</v>
      </c>
      <c r="J84" s="52" t="s">
        <v>185</v>
      </c>
      <c r="K84" s="52" t="s">
        <v>184</v>
      </c>
      <c r="L84" s="52" t="s">
        <v>185</v>
      </c>
      <c r="M84" s="52"/>
      <c r="N84" s="52" t="s">
        <v>161</v>
      </c>
      <c r="O84" s="84" t="s">
        <v>196</v>
      </c>
      <c r="P84" s="52" t="s">
        <v>199</v>
      </c>
      <c r="Q84" s="84" t="s">
        <v>196</v>
      </c>
      <c r="R84" s="52" t="s">
        <v>199</v>
      </c>
      <c r="S84" s="84" t="s">
        <v>196</v>
      </c>
      <c r="T84" s="52" t="s">
        <v>199</v>
      </c>
    </row>
    <row r="85" spans="1:20" ht="16.2" thickBot="1" x14ac:dyDescent="0.35">
      <c r="A85" s="74"/>
      <c r="B85" s="10"/>
      <c r="C85" s="2"/>
      <c r="L85" s="25"/>
      <c r="M85" s="25"/>
      <c r="N85" s="25"/>
      <c r="O85" s="25"/>
      <c r="P85" s="25"/>
      <c r="Q85" s="25"/>
      <c r="R85" s="25"/>
      <c r="S85" s="25"/>
      <c r="T85" s="25"/>
    </row>
    <row r="86" spans="1:20" s="60" customFormat="1" ht="16.2" thickBot="1" x14ac:dyDescent="0.35">
      <c r="A86" s="56"/>
      <c r="B86" s="56" t="s">
        <v>1</v>
      </c>
      <c r="C86" s="55" t="s">
        <v>81</v>
      </c>
      <c r="D86" s="57"/>
      <c r="E86" s="57"/>
      <c r="F86" s="92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</row>
    <row r="87" spans="1:20" x14ac:dyDescent="0.3">
      <c r="A87" s="75"/>
      <c r="B87" s="1"/>
      <c r="C87" s="5" t="s">
        <v>124</v>
      </c>
      <c r="L87" s="25"/>
      <c r="M87" s="25"/>
      <c r="N87" s="25"/>
      <c r="O87" s="25"/>
      <c r="P87" s="25"/>
      <c r="Q87" s="25"/>
      <c r="R87" s="25"/>
      <c r="S87" s="25"/>
      <c r="T87" s="25"/>
    </row>
    <row r="88" spans="1:20" x14ac:dyDescent="0.3">
      <c r="A88" s="73" t="s">
        <v>82</v>
      </c>
      <c r="B88" s="18" t="s">
        <v>5</v>
      </c>
      <c r="C88" s="3" t="s">
        <v>21</v>
      </c>
      <c r="D88" s="37" t="s">
        <v>163</v>
      </c>
      <c r="E88" s="37" t="s">
        <v>152</v>
      </c>
      <c r="F88" s="83" t="s">
        <v>186</v>
      </c>
      <c r="G88" s="52"/>
      <c r="H88" s="52">
        <v>1</v>
      </c>
      <c r="I88" s="83" t="s">
        <v>186</v>
      </c>
      <c r="J88" s="52"/>
      <c r="K88" s="52" t="s">
        <v>186</v>
      </c>
      <c r="L88" s="52"/>
      <c r="M88" s="52"/>
      <c r="N88" s="52" t="s">
        <v>161</v>
      </c>
      <c r="O88" s="84" t="s">
        <v>196</v>
      </c>
      <c r="P88" s="52" t="s">
        <v>199</v>
      </c>
      <c r="Q88" s="84" t="s">
        <v>196</v>
      </c>
      <c r="R88" s="52" t="s">
        <v>199</v>
      </c>
      <c r="S88" s="84" t="s">
        <v>196</v>
      </c>
      <c r="T88" s="52" t="s">
        <v>199</v>
      </c>
    </row>
    <row r="89" spans="1:20" x14ac:dyDescent="0.3">
      <c r="A89" s="73" t="s">
        <v>83</v>
      </c>
      <c r="B89" s="18" t="s">
        <v>5</v>
      </c>
      <c r="C89" s="3" t="s">
        <v>23</v>
      </c>
      <c r="D89" s="37" t="s">
        <v>163</v>
      </c>
      <c r="E89" s="37" t="s">
        <v>152</v>
      </c>
      <c r="F89" s="83" t="s">
        <v>186</v>
      </c>
      <c r="G89" s="52"/>
      <c r="H89" s="52">
        <v>1</v>
      </c>
      <c r="I89" s="83" t="s">
        <v>186</v>
      </c>
      <c r="J89" s="52"/>
      <c r="K89" s="52" t="s">
        <v>186</v>
      </c>
      <c r="L89" s="52"/>
      <c r="M89" s="52"/>
      <c r="N89" s="52" t="s">
        <v>161</v>
      </c>
      <c r="O89" s="84" t="s">
        <v>196</v>
      </c>
      <c r="P89" s="52" t="s">
        <v>199</v>
      </c>
      <c r="Q89" s="84" t="s">
        <v>196</v>
      </c>
      <c r="R89" s="52" t="s">
        <v>199</v>
      </c>
      <c r="S89" s="84" t="s">
        <v>196</v>
      </c>
      <c r="T89" s="52" t="s">
        <v>199</v>
      </c>
    </row>
    <row r="90" spans="1:20" x14ac:dyDescent="0.3">
      <c r="A90" s="73" t="s">
        <v>84</v>
      </c>
      <c r="B90" s="18" t="s">
        <v>5</v>
      </c>
      <c r="C90" s="77" t="s">
        <v>85</v>
      </c>
      <c r="D90" s="37" t="s">
        <v>163</v>
      </c>
      <c r="E90" s="37" t="s">
        <v>152</v>
      </c>
      <c r="F90" s="83" t="s">
        <v>186</v>
      </c>
      <c r="G90" s="52"/>
      <c r="H90" s="52">
        <v>1</v>
      </c>
      <c r="I90" s="83" t="s">
        <v>186</v>
      </c>
      <c r="J90" s="52"/>
      <c r="K90" s="52" t="s">
        <v>186</v>
      </c>
      <c r="L90" s="52"/>
      <c r="M90" s="52"/>
      <c r="N90" s="52" t="s">
        <v>161</v>
      </c>
      <c r="O90" s="84" t="s">
        <v>196</v>
      </c>
      <c r="P90" s="52" t="s">
        <v>199</v>
      </c>
      <c r="Q90" s="84" t="s">
        <v>196</v>
      </c>
      <c r="R90" s="52" t="s">
        <v>199</v>
      </c>
      <c r="S90" s="84" t="s">
        <v>196</v>
      </c>
      <c r="T90" s="52" t="s">
        <v>199</v>
      </c>
    </row>
    <row r="91" spans="1:20" x14ac:dyDescent="0.3">
      <c r="A91" s="73" t="s">
        <v>86</v>
      </c>
      <c r="B91" s="18" t="s">
        <v>5</v>
      </c>
      <c r="C91" s="3" t="s">
        <v>27</v>
      </c>
      <c r="D91" s="37" t="s">
        <v>163</v>
      </c>
      <c r="E91" s="37" t="s">
        <v>152</v>
      </c>
      <c r="F91" s="83" t="s">
        <v>186</v>
      </c>
      <c r="G91" s="52"/>
      <c r="H91" s="52">
        <v>1</v>
      </c>
      <c r="I91" s="83" t="s">
        <v>186</v>
      </c>
      <c r="J91" s="52"/>
      <c r="K91" s="52" t="s">
        <v>186</v>
      </c>
      <c r="L91" s="52"/>
      <c r="M91" s="52"/>
      <c r="N91" s="52" t="s">
        <v>161</v>
      </c>
      <c r="O91" s="84" t="s">
        <v>196</v>
      </c>
      <c r="P91" s="52" t="s">
        <v>199</v>
      </c>
      <c r="Q91" s="84" t="s">
        <v>196</v>
      </c>
      <c r="R91" s="52" t="s">
        <v>199</v>
      </c>
      <c r="S91" s="84" t="s">
        <v>196</v>
      </c>
      <c r="T91" s="52" t="s">
        <v>199</v>
      </c>
    </row>
    <row r="92" spans="1:20" x14ac:dyDescent="0.3">
      <c r="A92" s="73" t="s">
        <v>87</v>
      </c>
      <c r="B92" s="18" t="s">
        <v>5</v>
      </c>
      <c r="C92" s="3" t="s">
        <v>29</v>
      </c>
      <c r="D92" s="37" t="s">
        <v>163</v>
      </c>
      <c r="E92" s="37" t="s">
        <v>152</v>
      </c>
      <c r="F92" s="83" t="s">
        <v>186</v>
      </c>
      <c r="G92" s="52"/>
      <c r="H92" s="52">
        <v>1</v>
      </c>
      <c r="I92" s="83" t="s">
        <v>186</v>
      </c>
      <c r="J92" s="52"/>
      <c r="K92" s="52" t="s">
        <v>186</v>
      </c>
      <c r="L92" s="52"/>
      <c r="M92" s="52"/>
      <c r="N92" s="52" t="s">
        <v>161</v>
      </c>
      <c r="O92" s="84" t="s">
        <v>196</v>
      </c>
      <c r="P92" s="52" t="s">
        <v>199</v>
      </c>
      <c r="Q92" s="84" t="s">
        <v>196</v>
      </c>
      <c r="R92" s="52" t="s">
        <v>199</v>
      </c>
      <c r="S92" s="84" t="s">
        <v>196</v>
      </c>
      <c r="T92" s="52" t="s">
        <v>199</v>
      </c>
    </row>
    <row r="93" spans="1:20" x14ac:dyDescent="0.3">
      <c r="A93" s="73" t="s">
        <v>88</v>
      </c>
      <c r="B93" s="18" t="s">
        <v>5</v>
      </c>
      <c r="C93" s="3" t="s">
        <v>31</v>
      </c>
      <c r="D93" s="37" t="s">
        <v>163</v>
      </c>
      <c r="E93" s="37" t="s">
        <v>152</v>
      </c>
      <c r="F93" s="83" t="s">
        <v>186</v>
      </c>
      <c r="G93" s="52"/>
      <c r="H93" s="52">
        <v>1</v>
      </c>
      <c r="I93" s="83" t="s">
        <v>186</v>
      </c>
      <c r="J93" s="52"/>
      <c r="K93" s="52" t="s">
        <v>186</v>
      </c>
      <c r="L93" s="52"/>
      <c r="M93" s="52"/>
      <c r="N93" s="52" t="s">
        <v>161</v>
      </c>
      <c r="O93" s="84" t="s">
        <v>196</v>
      </c>
      <c r="P93" s="52" t="s">
        <v>199</v>
      </c>
      <c r="Q93" s="84" t="s">
        <v>196</v>
      </c>
      <c r="R93" s="52" t="s">
        <v>199</v>
      </c>
      <c r="S93" s="84" t="s">
        <v>196</v>
      </c>
      <c r="T93" s="52" t="s">
        <v>199</v>
      </c>
    </row>
    <row r="94" spans="1:20" x14ac:dyDescent="0.3">
      <c r="A94" s="73" t="s">
        <v>108</v>
      </c>
      <c r="B94" s="18" t="s">
        <v>5</v>
      </c>
      <c r="C94" s="3" t="s">
        <v>61</v>
      </c>
      <c r="D94" s="37" t="s">
        <v>163</v>
      </c>
      <c r="E94" s="37" t="s">
        <v>152</v>
      </c>
      <c r="F94" s="83" t="s">
        <v>186</v>
      </c>
      <c r="G94" s="52"/>
      <c r="H94" s="52">
        <v>1</v>
      </c>
      <c r="I94" s="83" t="s">
        <v>186</v>
      </c>
      <c r="J94" s="52"/>
      <c r="K94" s="52" t="s">
        <v>186</v>
      </c>
      <c r="L94" s="52"/>
      <c r="M94" s="52"/>
      <c r="N94" s="52" t="s">
        <v>161</v>
      </c>
      <c r="O94" s="84" t="s">
        <v>196</v>
      </c>
      <c r="P94" s="52" t="s">
        <v>199</v>
      </c>
      <c r="Q94" s="84" t="s">
        <v>196</v>
      </c>
      <c r="R94" s="52" t="s">
        <v>199</v>
      </c>
      <c r="S94" s="84" t="s">
        <v>196</v>
      </c>
      <c r="T94" s="52" t="s">
        <v>199</v>
      </c>
    </row>
    <row r="95" spans="1:20" x14ac:dyDescent="0.3">
      <c r="A95" s="73" t="s">
        <v>114</v>
      </c>
      <c r="B95" s="18" t="s">
        <v>5</v>
      </c>
      <c r="C95" s="3" t="s">
        <v>112</v>
      </c>
      <c r="D95" s="37" t="s">
        <v>163</v>
      </c>
      <c r="E95" s="37" t="s">
        <v>152</v>
      </c>
      <c r="F95" s="83" t="s">
        <v>186</v>
      </c>
      <c r="G95" s="52"/>
      <c r="H95" s="52">
        <v>1</v>
      </c>
      <c r="I95" s="83" t="s">
        <v>186</v>
      </c>
      <c r="J95" s="52"/>
      <c r="K95" s="52" t="s">
        <v>186</v>
      </c>
      <c r="L95" s="52"/>
      <c r="M95" s="52"/>
      <c r="N95" s="52" t="s">
        <v>161</v>
      </c>
      <c r="O95" s="84" t="s">
        <v>196</v>
      </c>
      <c r="P95" s="52" t="s">
        <v>199</v>
      </c>
      <c r="Q95" s="84" t="s">
        <v>196</v>
      </c>
      <c r="R95" s="52" t="s">
        <v>199</v>
      </c>
      <c r="S95" s="84" t="s">
        <v>196</v>
      </c>
      <c r="T95" s="52" t="s">
        <v>199</v>
      </c>
    </row>
    <row r="96" spans="1:20" ht="31.8" thickBot="1" x14ac:dyDescent="0.35">
      <c r="A96" s="6"/>
      <c r="B96" s="1"/>
      <c r="C96" s="2"/>
      <c r="J96" s="25" t="s">
        <v>164</v>
      </c>
      <c r="L96" s="25"/>
      <c r="M96" s="25"/>
      <c r="N96" s="25"/>
      <c r="O96" s="25"/>
      <c r="P96" s="25"/>
      <c r="Q96" s="25"/>
      <c r="R96" s="25"/>
      <c r="S96" s="25"/>
      <c r="T96" s="25"/>
    </row>
    <row r="97" spans="1:20" s="58" customFormat="1" ht="16.2" thickBot="1" x14ac:dyDescent="0.35">
      <c r="A97" s="56"/>
      <c r="B97" s="56" t="s">
        <v>1</v>
      </c>
      <c r="C97" s="55" t="s">
        <v>89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</row>
    <row r="98" spans="1:20" x14ac:dyDescent="0.3">
      <c r="A98" s="51"/>
      <c r="B98" s="1"/>
      <c r="C98" s="2"/>
      <c r="L98" s="25"/>
      <c r="M98" s="25"/>
      <c r="N98" s="25"/>
      <c r="O98" s="25"/>
      <c r="P98" s="25"/>
      <c r="Q98" s="25"/>
      <c r="R98" s="25"/>
      <c r="S98" s="25"/>
      <c r="T98" s="25"/>
    </row>
    <row r="99" spans="1:20" ht="27.6" x14ac:dyDescent="0.3">
      <c r="A99" s="73" t="s">
        <v>90</v>
      </c>
      <c r="B99" s="18" t="s">
        <v>6</v>
      </c>
      <c r="C99" s="3" t="s">
        <v>91</v>
      </c>
      <c r="D99" s="37" t="s">
        <v>163</v>
      </c>
      <c r="E99" s="37" t="s">
        <v>188</v>
      </c>
      <c r="F99" s="80" t="s">
        <v>204</v>
      </c>
      <c r="G99" s="52"/>
      <c r="H99" s="52">
        <v>1</v>
      </c>
      <c r="I99" s="52" t="s">
        <v>201</v>
      </c>
      <c r="J99" s="52"/>
      <c r="K99" s="52" t="s">
        <v>189</v>
      </c>
      <c r="L99" s="52"/>
      <c r="M99" s="52"/>
      <c r="N99" s="52" t="s">
        <v>161</v>
      </c>
      <c r="O99" s="84" t="s">
        <v>196</v>
      </c>
      <c r="P99" s="52" t="s">
        <v>199</v>
      </c>
      <c r="Q99" s="84" t="s">
        <v>196</v>
      </c>
      <c r="R99" s="52" t="s">
        <v>199</v>
      </c>
      <c r="S99" s="84" t="s">
        <v>196</v>
      </c>
      <c r="T99" s="52" t="s">
        <v>199</v>
      </c>
    </row>
    <row r="100" spans="1:20" ht="46.8" x14ac:dyDescent="0.3">
      <c r="A100" s="73" t="s">
        <v>92</v>
      </c>
      <c r="B100" s="18" t="s">
        <v>6</v>
      </c>
      <c r="C100" s="3" t="s">
        <v>93</v>
      </c>
      <c r="D100" s="37" t="s">
        <v>163</v>
      </c>
      <c r="E100" s="37" t="s">
        <v>161</v>
      </c>
      <c r="F100" s="80" t="s">
        <v>187</v>
      </c>
      <c r="G100" s="52"/>
      <c r="H100" s="52">
        <v>1</v>
      </c>
      <c r="I100" s="52" t="s">
        <v>190</v>
      </c>
      <c r="J100" s="52"/>
      <c r="K100" s="52" t="s">
        <v>190</v>
      </c>
      <c r="L100" s="52"/>
      <c r="M100" s="52"/>
      <c r="N100" s="52" t="s">
        <v>161</v>
      </c>
      <c r="O100" s="84" t="s">
        <v>196</v>
      </c>
      <c r="P100" s="52" t="s">
        <v>199</v>
      </c>
      <c r="Q100" s="84" t="s">
        <v>196</v>
      </c>
      <c r="R100" s="52" t="s">
        <v>199</v>
      </c>
      <c r="S100" s="84" t="s">
        <v>196</v>
      </c>
      <c r="T100" s="52" t="s">
        <v>199</v>
      </c>
    </row>
    <row r="101" spans="1:20" x14ac:dyDescent="0.3">
      <c r="A101" s="73" t="s">
        <v>117</v>
      </c>
      <c r="B101" s="18" t="s">
        <v>5</v>
      </c>
      <c r="C101" s="3" t="s">
        <v>118</v>
      </c>
      <c r="D101" s="37"/>
      <c r="E101" s="37"/>
      <c r="F101" s="80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</row>
    <row r="102" spans="1:20" ht="16.2" thickBot="1" x14ac:dyDescent="0.35">
      <c r="A102" s="6"/>
      <c r="B102" s="2"/>
      <c r="C102" s="2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s="58" customFormat="1" ht="16.2" thickBot="1" x14ac:dyDescent="0.35">
      <c r="A103" s="56"/>
      <c r="B103" s="56" t="s">
        <v>1</v>
      </c>
      <c r="C103" s="59" t="s">
        <v>94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</row>
    <row r="104" spans="1:20" x14ac:dyDescent="0.3">
      <c r="A104" s="51"/>
      <c r="B104" s="2"/>
      <c r="C104" s="2"/>
      <c r="L104" s="25"/>
      <c r="M104" s="25"/>
      <c r="N104" s="25"/>
      <c r="O104" s="25"/>
      <c r="P104" s="25"/>
      <c r="Q104" s="25"/>
      <c r="R104" s="25"/>
      <c r="S104" s="25"/>
      <c r="T104" s="25"/>
    </row>
    <row r="105" spans="1:20" ht="27.6" x14ac:dyDescent="0.3">
      <c r="A105" s="73" t="s">
        <v>95</v>
      </c>
      <c r="B105" s="18" t="s">
        <v>5</v>
      </c>
      <c r="C105" s="3" t="s">
        <v>96</v>
      </c>
      <c r="D105" s="37" t="s">
        <v>163</v>
      </c>
      <c r="E105" s="37" t="s">
        <v>152</v>
      </c>
      <c r="F105" s="80" t="s">
        <v>170</v>
      </c>
      <c r="G105" s="52"/>
      <c r="H105" s="52">
        <v>1</v>
      </c>
      <c r="I105" s="52"/>
      <c r="J105" s="52"/>
      <c r="K105" s="52" t="s">
        <v>189</v>
      </c>
      <c r="L105" s="52"/>
      <c r="M105" s="52"/>
      <c r="N105" s="52" t="s">
        <v>161</v>
      </c>
      <c r="O105" s="138" t="s">
        <v>196</v>
      </c>
      <c r="P105" s="52"/>
      <c r="Q105" s="52" t="s">
        <v>189</v>
      </c>
      <c r="R105" s="52"/>
      <c r="S105" s="52" t="s">
        <v>189</v>
      </c>
      <c r="T105" s="52"/>
    </row>
    <row r="106" spans="1:20" x14ac:dyDescent="0.3">
      <c r="A106" s="73" t="s">
        <v>97</v>
      </c>
      <c r="B106" s="18" t="s">
        <v>43</v>
      </c>
      <c r="C106" s="3" t="s">
        <v>129</v>
      </c>
      <c r="D106" s="53" t="s">
        <v>198</v>
      </c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</row>
    <row r="107" spans="1:20" x14ac:dyDescent="0.3">
      <c r="A107" s="16"/>
      <c r="B107" s="1"/>
      <c r="C107" s="2"/>
      <c r="L107" s="25"/>
      <c r="M107" s="25"/>
      <c r="N107" s="25"/>
      <c r="O107" s="25"/>
      <c r="P107" s="25"/>
      <c r="Q107" s="25"/>
      <c r="R107" s="25"/>
      <c r="S107" s="25"/>
      <c r="T107" s="25"/>
    </row>
    <row r="108" spans="1:20" x14ac:dyDescent="0.3">
      <c r="A108" s="54"/>
      <c r="B108" s="1"/>
      <c r="C108" s="5" t="s">
        <v>123</v>
      </c>
      <c r="L108" s="25"/>
      <c r="M108" s="25"/>
      <c r="N108" s="25"/>
      <c r="O108" s="25"/>
      <c r="P108" s="25"/>
      <c r="Q108" s="25"/>
      <c r="R108" s="25"/>
      <c r="S108" s="25"/>
      <c r="T108" s="25"/>
    </row>
    <row r="109" spans="1:20" x14ac:dyDescent="0.3">
      <c r="A109" s="75" t="s">
        <v>98</v>
      </c>
      <c r="B109" s="18" t="s">
        <v>5</v>
      </c>
      <c r="C109" s="3" t="s">
        <v>99</v>
      </c>
      <c r="D109" s="37"/>
      <c r="E109" s="37"/>
      <c r="F109" s="80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</row>
    <row r="110" spans="1:20" ht="31.2" x14ac:dyDescent="0.3">
      <c r="A110" s="73" t="s">
        <v>100</v>
      </c>
      <c r="B110" s="18" t="s">
        <v>5</v>
      </c>
      <c r="C110" s="4" t="s">
        <v>101</v>
      </c>
      <c r="D110" s="37" t="s">
        <v>163</v>
      </c>
      <c r="E110" s="37" t="s">
        <v>161</v>
      </c>
      <c r="F110" s="80" t="s">
        <v>169</v>
      </c>
      <c r="G110" s="52" t="s">
        <v>191</v>
      </c>
      <c r="H110" s="52">
        <v>1</v>
      </c>
      <c r="I110" s="80" t="s">
        <v>169</v>
      </c>
      <c r="J110" s="52"/>
      <c r="K110" s="52" t="s">
        <v>189</v>
      </c>
      <c r="L110" s="52"/>
      <c r="M110" s="52"/>
      <c r="N110" s="52" t="s">
        <v>161</v>
      </c>
      <c r="O110" s="85" t="s">
        <v>196</v>
      </c>
      <c r="P110" s="52" t="s">
        <v>197</v>
      </c>
      <c r="Q110" s="85" t="s">
        <v>196</v>
      </c>
      <c r="R110" s="52" t="s">
        <v>197</v>
      </c>
      <c r="S110" s="85" t="s">
        <v>196</v>
      </c>
      <c r="T110" s="52" t="s">
        <v>197</v>
      </c>
    </row>
    <row r="111" spans="1:20" ht="27.6" x14ac:dyDescent="0.3">
      <c r="A111" s="73" t="s">
        <v>102</v>
      </c>
      <c r="B111" s="18" t="s">
        <v>5</v>
      </c>
      <c r="C111" s="3" t="s">
        <v>103</v>
      </c>
      <c r="D111" s="37" t="s">
        <v>163</v>
      </c>
      <c r="E111" s="37" t="s">
        <v>161</v>
      </c>
      <c r="F111" s="80" t="s">
        <v>169</v>
      </c>
      <c r="G111" s="52" t="s">
        <v>191</v>
      </c>
      <c r="H111" s="52">
        <v>1</v>
      </c>
      <c r="I111" s="80" t="s">
        <v>169</v>
      </c>
      <c r="J111" s="52"/>
      <c r="K111" s="52" t="s">
        <v>189</v>
      </c>
      <c r="L111" s="52"/>
      <c r="M111" s="52"/>
      <c r="N111" s="52" t="s">
        <v>161</v>
      </c>
      <c r="O111" s="85" t="s">
        <v>196</v>
      </c>
      <c r="P111" s="52" t="s">
        <v>199</v>
      </c>
      <c r="Q111" s="85" t="s">
        <v>196</v>
      </c>
      <c r="R111" s="52" t="s">
        <v>197</v>
      </c>
      <c r="S111" s="85" t="s">
        <v>196</v>
      </c>
      <c r="T111" s="52" t="s">
        <v>197</v>
      </c>
    </row>
    <row r="112" spans="1:20" ht="27.6" x14ac:dyDescent="0.3">
      <c r="A112" s="73" t="s">
        <v>104</v>
      </c>
      <c r="B112" s="18" t="s">
        <v>5</v>
      </c>
      <c r="C112" s="3" t="s">
        <v>105</v>
      </c>
      <c r="D112" s="37" t="s">
        <v>163</v>
      </c>
      <c r="E112" s="37" t="s">
        <v>161</v>
      </c>
      <c r="F112" s="80" t="s">
        <v>169</v>
      </c>
      <c r="G112" s="52" t="s">
        <v>192</v>
      </c>
      <c r="H112" s="52">
        <v>1</v>
      </c>
      <c r="I112" s="80" t="s">
        <v>169</v>
      </c>
      <c r="J112" s="52"/>
      <c r="K112" s="52" t="s">
        <v>189</v>
      </c>
      <c r="L112" s="52"/>
      <c r="M112" s="52"/>
      <c r="N112" s="52" t="s">
        <v>161</v>
      </c>
      <c r="O112" s="85" t="s">
        <v>196</v>
      </c>
      <c r="P112" s="52" t="s">
        <v>199</v>
      </c>
      <c r="Q112" s="85" t="s">
        <v>196</v>
      </c>
      <c r="R112" s="52" t="s">
        <v>197</v>
      </c>
      <c r="S112" s="85" t="s">
        <v>196</v>
      </c>
      <c r="T112" s="52" t="s">
        <v>197</v>
      </c>
    </row>
  </sheetData>
  <mergeCells count="65">
    <mergeCell ref="D78:D79"/>
    <mergeCell ref="E78:E79"/>
    <mergeCell ref="F78:F79"/>
    <mergeCell ref="F23:F30"/>
    <mergeCell ref="L23:L30"/>
    <mergeCell ref="D40:D41"/>
    <mergeCell ref="E40:E41"/>
    <mergeCell ref="F40:F41"/>
    <mergeCell ref="K40:K41"/>
    <mergeCell ref="L78:L79"/>
    <mergeCell ref="K78:K79"/>
    <mergeCell ref="K23:K30"/>
    <mergeCell ref="S58:T58"/>
    <mergeCell ref="D59:H59"/>
    <mergeCell ref="I59:J59"/>
    <mergeCell ref="K59:L59"/>
    <mergeCell ref="M59:P59"/>
    <mergeCell ref="Q59:R59"/>
    <mergeCell ref="S59:T59"/>
    <mergeCell ref="D58:J58"/>
    <mergeCell ref="K58:L58"/>
    <mergeCell ref="F16:F17"/>
    <mergeCell ref="E16:E17"/>
    <mergeCell ref="D16:D17"/>
    <mergeCell ref="D56:G56"/>
    <mergeCell ref="M58:R58"/>
    <mergeCell ref="C1:F1"/>
    <mergeCell ref="D2:L2"/>
    <mergeCell ref="D4:H4"/>
    <mergeCell ref="I4:J4"/>
    <mergeCell ref="K4:L4"/>
    <mergeCell ref="A3:C3"/>
    <mergeCell ref="D3:J3"/>
    <mergeCell ref="G1:H1"/>
    <mergeCell ref="O16:O17"/>
    <mergeCell ref="N16:N17"/>
    <mergeCell ref="H9:H10"/>
    <mergeCell ref="H16:H17"/>
    <mergeCell ref="M2:T2"/>
    <mergeCell ref="G16:G17"/>
    <mergeCell ref="K16:K17"/>
    <mergeCell ref="L16:L17"/>
    <mergeCell ref="S3:T3"/>
    <mergeCell ref="M4:P4"/>
    <mergeCell ref="Q4:R4"/>
    <mergeCell ref="S4:T4"/>
    <mergeCell ref="G9:G10"/>
    <mergeCell ref="L9:L10"/>
    <mergeCell ref="K9:K10"/>
    <mergeCell ref="K3:L3"/>
    <mergeCell ref="M3:R3"/>
    <mergeCell ref="I23:I30"/>
    <mergeCell ref="I78:I79"/>
    <mergeCell ref="C9:C10"/>
    <mergeCell ref="A58:C58"/>
    <mergeCell ref="C40:C41"/>
    <mergeCell ref="A78:A79"/>
    <mergeCell ref="A16:A17"/>
    <mergeCell ref="C16:C17"/>
    <mergeCell ref="C78:C79"/>
    <mergeCell ref="D57:L57"/>
    <mergeCell ref="M57:T57"/>
    <mergeCell ref="D9:D10"/>
    <mergeCell ref="E9:E10"/>
    <mergeCell ref="F9:F10"/>
  </mergeCells>
  <conditionalFormatting sqref="A44 A30 A35:A36 A52 D44:F44 C52 C36:F36 C30 C35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C44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44 B52 B35:B36 B30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58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31496062992125984" right="0.11811023622047244" top="0.3543307086614173" bottom="0.3543307086614173" header="0.31496062992125984" footer="0.31496062992125984"/>
  <pageSetup paperSize="9" scale="40" orientation="landscape" r:id="rId1"/>
  <rowBreaks count="2" manualBreakCount="2">
    <brk id="36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2018-11-13T15:40:37Z</cp:lastPrinted>
  <dcterms:created xsi:type="dcterms:W3CDTF">2016-11-18T09:50:04Z</dcterms:created>
  <dcterms:modified xsi:type="dcterms:W3CDTF">2020-10-08T21:25:26Z</dcterms:modified>
</cp:coreProperties>
</file>